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GIRO BREAKDOWN" sheetId="14" state="visible" r:id="rId14"/>
    <sheet name="SAVINGS BREAKDOWN" sheetId="15" state="visible" r:id="rId15"/>
    <sheet name="TIME DEPOSITS BREAKDOWN" sheetId="16" state="visible" r:id="rId16"/>
    <sheet name="INTEREST REVENUE BREAKDOWN" sheetId="17" state="visible" r:id="rId17"/>
    <sheet name="INTEREST REVENUE BREAKDOWN QoQ" sheetId="18" state="visible" r:id="rId18"/>
    <sheet name="INTEREST EXPENSE BREAKDOWN" sheetId="19" state="visible" r:id="rId19"/>
    <sheet name="INTEREST EXPENSE BREAKDOWN QoQ" sheetId="20" state="visible" r:id="rId20"/>
    <sheet name="hidden" sheetId="21" state="hidden" r:id="rId21"/>
    <sheet name="Token" sheetId="22" state="hidden" r:id="rId22"/>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styles" Target="styles.xml" Id="rId23" /><Relationship Type="http://schemas.openxmlformats.org/officeDocument/2006/relationships/theme" Target="theme/theme1.xml" Id="rId2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dengan menggunakan Standar Akuntansi Keuangan (SAK) di Indonesia, meliputi pernyataan dan interpretasi yang diterbitkan oleh Dewan Standar Akuntansi Keuangan Ikatan Akuntan Indonesia (IAI) dan Dewan Standar Akuntansi Syariah IAI, dan Peraturan OJK No. VIII.G.7 tentang “Penyajian dan Pengungkapan Laporan Keuangan Emiten atau Perusahaan Publik”.</t>
        </is>
      </c>
      <c r="D5" s="105" t="inlineStr">
        <is>
          <t>Laporan keuangan disusun dan disajikan dengan menggunakan Standar Akuntansi Keuangan (SAK) di Indonesia, meliputi pernyataan dan interpretasi yang diterbitkan oleh Dewan Standar Akuntansi Keuangan Ikatan Akuntan Indonesia (IAI) dan Dewan Standar Akuntansi Syariah IAI, dan Peraturan OJK No. VIII.G.7 tentang “Penyajian dan Pengungkapan Laporan Keuangan Emiten atau Perusahaan Publik”.</t>
        </is>
      </c>
      <c r="E5" s="105" t="inlineStr">
        <is>
          <t>Laporan keuangan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“Penyajian dan Pengungkapan Laporan Keuangan Emiten atau Perusahaan Publik”.</t>
        </is>
      </c>
      <c r="F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“Penyajian dan Pengungkapan Laporan Keuangan Emiten atau Perusahaan Publik”.</t>
        </is>
      </c>
      <c r="G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dan Pengungkapan Laporan Keuangan Emiten atau Perusahaan Publik.</t>
        </is>
      </c>
      <c r="H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dan Pengungkapan Laporan Keuangan Emiten atau Perusahaan Publik.</t>
        </is>
      </c>
      <c r="I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dan Pengungkapan Laporan Keuangan Emiten atau Perusahaan Publik.</t>
        </is>
      </c>
      <c r="J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dan Pengungkapan Laporan Keuangan Emiten atau Perusahaan Publik.</t>
        </is>
      </c>
      <c r="K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dan Pengungkapan Laporan Keuangan Emiten atau Perusahaan Publik.</t>
        </is>
      </c>
      <c r="L5" s="105" t="n"/>
      <c r="M5" s="105" t="n"/>
      <c r="N5" s="105" t="n"/>
      <c r="O5" s="105" t="n"/>
      <c r="P5" s="105" t="n"/>
      <c r="Q5" s="105" t="n"/>
      <c r="R5" s="105" t="n"/>
    </row>
    <row r="6" ht="75" customHeight="1" s="173" thickBot="1">
      <c r="A6" s="104" t="inlineStr">
        <is>
          <t>Prinsip-prinsip konsolidasi</t>
        </is>
      </c>
      <c r="B6" s="104" t="n"/>
      <c r="C6" s="105" t="inlineStr"/>
      <c r="D6" s="105" t="inlineStr"/>
      <c r="E6" s="105" t="inlineStr"/>
      <c r="F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 Kekuasaan atas investee;
• Eksposur atau hak atas imbal hasil variabel dari keterlibatannya dengan investee; dan
• Kemampuan untuk menggunakan kekuasaannya untuk memengaruhi jumlah imbal hasil investor.
Pengkonsolidasian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G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Kekuasaan atas investee;
 Eksposur atau hak atas imbal hasil variabel dari keterlibatannya dengan investee; dan
 Kemampuan untuk menggunakan kekuasaannya untuk memengaruhi jumlah imbal hasil investor.
Pengkonsolidasian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H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Kekuasaan atas investee;
 Eksposur atau hak atas imbal hasil variabel dari keterlibatannya dengan investee; dan
 Kemampuan untuk menggunakan kekuasaannya untuk memengaruhi jumlah imbal hasil investor.
Pengkonsolidasian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I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Kekuasaan atas investee;
 Eksposur atau hak atas imbal hasil variabel dari keterlibatannya dengan investee; dan
 Kemampuan untuk menggunakan kekuasaannya untuk memengaruhi jumlah imbal hasil investor. 
Pengonsolidasian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J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Kekuasaan atas investee; Eksposur atau hak atas imbal hasil variabel dari keterlibatannya dengan investee; dan Kemampuan untuk menggunakan kekuasaannya untuk memengaruhi jumlah imbal hasil investor. Pengonsolidasian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K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Kekuasaan atas investee; Eksposur atau hak atas imbal hasil variabel dari keterlibatannya dengan investee; dan Kemampuan untuk menggunakan kekuasaannya untuk memengaruhi jumlah imbal hasil investor. Pengonsolidasian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L6" s="105" t="n"/>
      <c r="M6" s="105" t="n"/>
      <c r="N6" s="105" t="n"/>
      <c r="O6" s="105" t="n"/>
      <c r="P6" s="105" t="n"/>
      <c r="Q6" s="105" t="n"/>
      <c r="R6" s="105" t="n"/>
    </row>
    <row r="7" ht="75" customHeight="1" s="173" thickBot="1">
      <c r="A7" s="104" t="inlineStr">
        <is>
          <t>Kas dan setara kas</t>
        </is>
      </c>
      <c r="B7" s="104" t="n"/>
      <c r="C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D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E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F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G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H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I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J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K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L7" s="105" t="n"/>
      <c r="M7" s="105" t="n"/>
      <c r="N7" s="105" t="n"/>
      <c r="O7" s="105" t="n"/>
      <c r="P7" s="105" t="n"/>
      <c r="Q7" s="105" t="n"/>
      <c r="R7" s="105" t="n"/>
    </row>
    <row r="8" ht="75" customHeight="1" s="173" thickBot="1">
      <c r="A8" s="104" t="inlineStr">
        <is>
          <t>Aset tetap</t>
        </is>
      </c>
      <c r="B8" s="104" t="n"/>
      <c r="C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“Surplus revaluasi aset tetap” sebagai “Komponen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“Komponen ekuitas lainnya” ke “Saldo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D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“Surplus revaluasi aset tetap” sebagai “Komponen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“Komponen ekuitas lainnya” ke “Saldo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E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“Surplus revaluasi aset tetap” sebagai “Komponen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“Komponen ekuitas lainnya” ke “Saldo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F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“Surplus revaluasi aset tetap” sebagai “Komponen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“Komponen ekuitas lainnya” ke “Saldo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G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revaluasi aset tetap sebagai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ekuitas lainnya ke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H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revaluasi aset tetap sebagai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ekuitas lainnya ke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I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revaluasi aset tetap sebagai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ekuitas lainnya ke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J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revaluasi aset tetap sebagai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ekuitas lainnya ke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K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revaluasi aset tetap sebagai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ekuitas lainnya ke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periode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diakui dalam periode sebelumnya akan dipulihkan apabila nilai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D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periode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diakui dalam periode sebelumnya akan dipulihkan apabila nilai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E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F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G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H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I9" s="105" t="inlineStr">
        <is>
          <t>Pada setiap akhir periode pelaporan tahunan, Grup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J9" s="105" t="inlineStr">
        <is>
          <t>Pada setiap akhir periode pelaporan tahunan, Grup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K9" s="105" t="inlineStr">
        <is>
          <t>Pada setiap akhir periode pelaporan tahunan, Grup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diakui di dalam laba rugi secara akrual dengan menggunakan metode suku bunga efektif.</t>
        </is>
      </c>
      <c r="D11" s="105" t="inlineStr">
        <is>
          <t>Pendapatan dan beban bunga untuk semua instrumen keuangan diakui di dalam laba rugi secara akrual dengan menggunakan metode suku bunga efektif.</t>
        </is>
      </c>
      <c r="E11" s="105" t="inlineStr">
        <is>
          <t>Pendapatan dan beban bunga untuk semua instrumen keuangan diakui di dalam laba rugi secara akrual dengan menggunakan metode suku bunga efektif.</t>
        </is>
      </c>
      <c r="F11" s="105" t="inlineStr">
        <is>
          <t>Pendapatan dan beban bunga untuk semua instrumen keuangan diakui di dalam laba rugi secara akrual dengan menggunakan metode suku bunga efektif.</t>
        </is>
      </c>
      <c r="G11" s="105" t="inlineStr">
        <is>
          <t>Pendapatan dan beban bunga untuk semua instrumen keuangan diakui di dalam laba rugi secara akrual dengan menggunakan metode suku bunga efektif.</t>
        </is>
      </c>
      <c r="H11" s="105" t="inlineStr">
        <is>
          <t>Pendapatan dan beban bunga untuk semua instrumen keuangan diakui di dalam laba rugi secara akrual dengan menggunakan metode suku bunga efektif.</t>
        </is>
      </c>
      <c r="I11" s="105" t="inlineStr">
        <is>
          <t>Pendapatan dan Beban Bunga
Pendapatan dan beban bunga untuk semua instrumen keuangan diakui di dalam laba rugi secara akrual dengan menggunakan metode suku bunga efektif.</t>
        </is>
      </c>
      <c r="J11" s="105" t="inlineStr">
        <is>
          <t>Pendapatan dan Beban Bunga Pendapatan dan beban bunga untuk semua instrumen keuangan diakui di dalam laba rugi secara akrual dengan menggunakan metode suku bunga efektif.</t>
        </is>
      </c>
      <c r="K11" s="105" t="inlineStr">
        <is>
          <t>Pendapatan dan Beban Bunga Pendapatan dan beban bunga untuk semua instrumen keuangan diakui di dalam laba rugi secara akrual dengan menggunakan metode suku bunga efektif.</t>
        </is>
      </c>
      <c r="L11" s="105" t="n"/>
      <c r="M11" s="105" t="n"/>
      <c r="N11" s="105" t="n"/>
      <c r="O11" s="105" t="n"/>
      <c r="P11" s="105" t="n"/>
      <c r="Q11" s="105" t="n"/>
      <c r="R11" s="105" t="n"/>
    </row>
    <row r="12" ht="75" customHeight="1" s="173" thickBot="1">
      <c r="A12" s="104" t="inlineStr">
        <is>
          <t>Penjabaran mata uang asing</t>
        </is>
      </c>
      <c r="B12" s="104" t="n"/>
      <c r="C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D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E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F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G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H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I12" s="105" t="inlineStr">
        <is>
          <t>Mata Uang Fungsional dan Pelaporan
Akun-akun yang tercakup dalam laporan keuangan konsolidasian diukur menggunakan mata uang dari lingkungan ekonomi utama dimana Grup beroperasi (mata uang fungsional).
Laporan keuangan konsolidasian disajikan dalam Rupiah, yang merupakan mata uang fungsional dan mata uang penyajian Perusahaan. Rupiah juga merupakan mata uang fungsional entitas anak.</t>
        </is>
      </c>
      <c r="J12" s="105" t="inlineStr">
        <is>
          <t>Mata uang fungsional dan pelaporan akun-akun yang tercakup dalam laporan keuangan konsolidasian diukur menggunakan mata uang dari lingkungan ekonomi utama dimana Grup beroperasi (mata uang fungsional). Laporan keuangan konsolidasian disajikan dalam Rupiah, yang merupakan mata uang fungsional dan mata uang penyajian Perusahaan. Rupiah juga merupakan mata uang fungsional entitas anak.</t>
        </is>
      </c>
      <c r="K12" s="105" t="inlineStr">
        <is>
          <t>Mata uang fungsional dan pelaporan akun-akun yang tercakup dalam laporan keuangan konsolidasian diukur menggunakan mata uang dari lingkungan ekonomi utama dimana Grup beroperasi (mata uang fungsional). Laporan keuangan konsolidasian disajikan dalam Rupiah, yang merupakan mata uang fungsional dan mata uang penyajian Perusahaan. Rupiah juga merupakan mata uang fungsional entitas anak.</t>
        </is>
      </c>
      <c r="L12" s="105" t="n"/>
      <c r="M12" s="105" t="n"/>
      <c r="N12" s="105" t="n"/>
      <c r="O12" s="105" t="n"/>
      <c r="P12" s="105" t="n"/>
      <c r="Q12" s="105" t="n"/>
      <c r="R12" s="105" t="n"/>
    </row>
    <row r="13" ht="75" customHeight="1" s="173" thickBot="1">
      <c r="A13" s="104" t="inlineStr">
        <is>
          <t>Transaksi dengan pihak berelasi</t>
        </is>
      </c>
      <c r="B13" s="104" t="n"/>
      <c r="C13" s="105" t="inlineStr">
        <is>
          <t>Orang atau entitas dikategorikan sebagai pihak berelasi Perusahaan apabila memenuhi definisi pihak berelasi berdasarkan PSAK No. 7 “Pengungkapan Pihak-pihak Berelasi”.</t>
        </is>
      </c>
      <c r="D13" s="105" t="inlineStr">
        <is>
          <t>Orang atau entitas dikategorikan sebagai pihak berelasi Perusahaan apabila memenuhi definisi pihak berelasi berdasarkan PSAK No. 7 “Pengungkapan Pihak-pihak Berelasi”.</t>
        </is>
      </c>
      <c r="E13" s="105" t="inlineStr">
        <is>
          <t>Orang atau entitas dikategorikan sebagai pihak berelasi Perusahaan apabila memenuhi definisi pihak berelasi berdasarkan PSAK No. 7 “Pengungkapan Pihak-pihak Berelasi”. Pihak berelasi adalah orang atau entitas yang terkait dengan entitas yang menyiapkan laporan keuangannya (entitas pelapor). Pihak berelasi adalah sebagai berikut: i) Orang atau anggota keluarga dekatnya mempunyai relasi dengan entitas pelapor jika orang tersebut: a) Memiliki pengendalian atau pengendalian bersama atas entitas pelapor; b) Memiliki pengaruh signifikan atas entitas pelapor; atau c) Merupakan personil manajemen kunci entitas pelapor atau entitas induk entitas pelapor. ii) Entitas mempunyai relasi dengan entitas pelapor jika entitas tersebut: a) Entitas dan entitas pelapor adalah anggota dari kelompok usaha yang sama (artinya entitas induk, entitas anak, dan entitas anak berikutnya saling berelasi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sebagaimana dimaksud dalam angka i); g) Orang yang diidentifikasi sebagaimana dimaksud dalam angka i) a) memiliki pengaruh signifikan atas entitas atau merupakan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F13" s="105" t="inlineStr">
        <is>
          <t>Orang atau entitas dikategorikan sebagai pihak berelasi Perusahaan apabila memenuhi definisi pihak berelasi berdasarkan PSAK No. 7 “Pengungkapan Pihak-pihak Berelasi”. Pihak berelasi adalah orang atau entitas yang terkait dengan entitas yang menyiapkan laporan keuangannya (entitas pelapor). Pihak berelasi adalah sebagai berikut: i) Orang atau anggota keluarga dekatnya mempunyai relasi dengan entitas pelapor jika orang tersebut: a) Memiliki pengendalian atau pengendalian bersama atas entitas pelapor; b) Memiliki pengaruh signifikan atas entitas pelapor; atau c) Merupakan personil manajemen kunci entitas pelapor atau entitas induk entitas pelapor. ii) Entitas mempunyai relasi dengan entitas pelapor jika entitas tersebut: a) Entitas dan entitas pelapor adalah anggota dari kelompok usaha yang sama (artinya entitas induk, entitas anak, dan entitas anak berikutnya saling berelasi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sebagaimana dimaksud dalam angka i); g) Orang yang diidentifikasi sebagaimana dimaksud dalam angka i) a) memiliki pengaruh signifikan atas entitas atau merupakan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G13" s="105" t="inlineStr">
        <is>
          <t>Orang atau entitas dikategorikan sebagai pihak berelasi Perusahaan apabila memenuhi definisi pihak berelasi berdasarkan PSAK No. 224  Pihak-pihak Berelasi. Pihak berelasi adalah orang atau entitas yang terkait dengan entitas yang menyiapkan laporan keuangannya (entitas pelapor). Pihak berelasi adalah sebagai berikut: i) Orang atau anggota keluarga dekatnya mempunyai relasi dengan entitas pelapor jika orang tersebut: a) Memiliki pengendalian atau pengendalian bersama atas entitas pelapor; b) Memiliki pengaruh signifikan atas entitas pelapor; atau c) Merupakan personil manajemen kunci entitas pelapor atau entitas induk entitas pelapor. ii) Entitas mempunyai relasi dengan entitas pelapor jika entitas tersebut: a) Entitas dan entitas pelapor adalah anggota dari kelompok usaha yang sama (artinya entitas induk, entitas anak, dan entitas anak berikutnya saling berelasi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sebagaimana dimaksud dalam angka i); g) Orang yang diidentifikasi sebagaimana dimaksud dalam angka i) a) memiliki pengaruh signifikan atas entitas atau merupakan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H13" s="105" t="inlineStr">
        <is>
          <t>Orang atau entitas dikategorikan sebagai pihak berelasi Perusahaan apabila memenuhi definisi pihak berelasi berdasarkan PSAK No. 224  Pihak-pihak Berelasi. Pihak berelasi adalah orang atau entitas yang terkait dengan entitas yang menyiapkan laporan keuangannya (entitas pelapor). Pihak berelasi adalah sebagai berikut: i) Orang atau anggota keluarga dekatnya mempunyai relasi dengan entitas pelapor jika orang tersebut: a) Memiliki pengendalian atau pengendalian bersama atas entitas pelapor; b) Memiliki pengaruh signifikan atas entitas pelapor; atau c) Merupakan personil manajemen kunci entitas pelapor atau entitas induk entitas pelapor. ii) Entitas mempunyai relasi dengan entitas pelapor jika entitas tersebut: a) Entitas dan entitas pelapor adalah anggota dari kelompok usaha yang sama (artinya entitas induk, entitas anak, dan entitas anak berikutnya saling berelasi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sebagaimana dimaksud dalam angka i); g) Orang yang diidentifikasi sebagaimana dimaksud dalam angka i) a) memiliki pengaruh signifikan atas entitas atau merupakan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I13" s="105" t="inlineStr">
        <is>
          <t>Orang atau entitas dikategorikan sebagai pihak berelasi Grup apabila memenuhi definisi pihak berelasi berdasarkan PSAK No. 224  Pihak-pihak Berelasi.</t>
        </is>
      </c>
      <c r="J13" s="105" t="inlineStr">
        <is>
          <t>Orang atau entitas dikategorikan sebagai pihak berelasi Grup apabila memenuhi definisi pihak berelasi berdasarkan PSAK No. 224 Pihak-pihak Berelasi.</t>
        </is>
      </c>
      <c r="K13" s="105" t="inlineStr">
        <is>
          <t>Orang atau entitas dikategorikan sebagai pihak berelasi Grup apabila memenuhi definisi pihak berelasi berdasarkan PSAK No. 224 Pihak-pihak Berelasi.</t>
        </is>
      </c>
      <c r="L13" s="105" t="n"/>
      <c r="M13" s="105" t="n"/>
      <c r="N13" s="105" t="n"/>
      <c r="O13" s="105" t="n"/>
      <c r="P13" s="105" t="n"/>
      <c r="Q13" s="105" t="n"/>
      <c r="R13" s="105" t="n"/>
    </row>
    <row r="14" ht="75" customHeight="1" s="173" thickBot="1">
      <c r="A14" s="104" t="inlineStr">
        <is>
          <t>Pajak penghasilan</t>
        </is>
      </c>
      <c r="B14" s="104" t="n"/>
      <c r="C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D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E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F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G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H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I14" s="105" t="inlineStr">
        <is>
          <t>Pajak Kini
Pajak kini ditentukan berdasarkan laba kena pajak dalam tahun yang bersangkutan yang dihitung berdasarkan tarif pajak yang berlaku.
Pajak Tangguhan
Pajak tangguhan diakui dengan menggunakan metode liabilitas untuk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J14" s="105" t="inlineStr">
        <is>
          <t>Pajak kini ditentukan berdasarkan laba kena pajak dalam tahun yang bersangkutan yang dihitung berdasarkan tarif pajak yang berlaku. Pajak tangguhan diakui dengan menggunakan metode liabilitas untuk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K14" s="105" t="inlineStr">
        <is>
          <t>Pajak kini ditentukan berdasarkan laba kena pajak dalam tahun yang bersangkutan yang dihitung berdasarkan tarif pajak yang berlaku. Pajak tangguhan diakui dengan menggunakan metode liabilitas untuk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L14" s="105" t="n"/>
      <c r="M14" s="105" t="n"/>
      <c r="N14" s="105" t="n"/>
      <c r="O14" s="105" t="n"/>
      <c r="P14" s="105" t="n"/>
      <c r="Q14" s="105" t="n"/>
      <c r="R14" s="105" t="n"/>
    </row>
    <row r="15" ht="75" customHeight="1" s="173" thickBot="1">
      <c r="A15" s="104" t="inlineStr">
        <is>
          <t>Pinjaman</t>
        </is>
      </c>
      <c r="B15" s="104" t="n"/>
      <c r="C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2e).</t>
        </is>
      </c>
      <c r="D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2e).</t>
        </is>
      </c>
      <c r="E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2e).</t>
        </is>
      </c>
      <c r="F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2e).</t>
        </is>
      </c>
      <c r="G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2f).</t>
        </is>
      </c>
      <c r="H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2f).</t>
        </is>
      </c>
      <c r="I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t>
        </is>
      </c>
      <c r="J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t>
        </is>
      </c>
      <c r="K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t>
        </is>
      </c>
      <c r="L15" s="105" t="n"/>
      <c r="M15" s="105" t="n"/>
      <c r="N15" s="105" t="n"/>
      <c r="O15" s="105" t="n"/>
      <c r="P15" s="105" t="n"/>
      <c r="Q15" s="105" t="n"/>
      <c r="R15" s="105" t="n"/>
    </row>
    <row r="16" ht="75" customHeight="1" s="173" thickBot="1">
      <c r="A16" s="104" t="inlineStr">
        <is>
          <t>Provisi</t>
        </is>
      </c>
      <c r="B16" s="104" t="n"/>
      <c r="C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D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E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F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G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H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I16" s="105" t="inlineStr">
        <is>
          <t>Provisi diakui jika Grup mempunyai kewajiban kini (hukum maupun konstruktif) sebagai akibat peristiwa masa lalu, yang memungkinkan Grup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J16" s="105" t="inlineStr">
        <is>
          <t>Provisi diakui jika Grup mempunyai kewajiban kini (hukum maupun konstruktif) sebagai akibat peristiwa masa lalu, yang memungkinkan Grup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K16" s="105" t="inlineStr">
        <is>
          <t>Provisi diakui jika Grup mempunyai kewajiban kini (hukum maupun konstruktif) sebagai akibat peristiwa masa lalu, yang memungkinkan Grup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L16" s="105" t="n"/>
      <c r="M16" s="105" t="n"/>
      <c r="N16" s="105" t="n"/>
      <c r="O16" s="105" t="n"/>
      <c r="P16" s="105" t="n"/>
      <c r="Q16" s="105" t="n"/>
      <c r="R16" s="105" t="n"/>
    </row>
    <row r="17" ht="75" customHeight="1" s="173" thickBot="1">
      <c r="A17" s="104" t="inlineStr">
        <is>
          <t>Imbalan kerja karyawan</t>
        </is>
      </c>
      <c r="B17" s="104" t="n"/>
      <c r="C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D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E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F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G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H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I17" s="105" t="inlineStr">
        <is>
          <t>Liabilitas imbalan kerja jangka pendek
Imbalan kerja jangka pendek diakui sebesar jumlah yang tak-terdiskonto sebagai liabilitas pada laporan posisi keuangan setelah dikurangi dengan jumlah yang telah dibayar dan sebagai beban dalam laba rugi.
Liabilitas imbalan kerja jangka panjang
Manfaat yang ditentukan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
Kontribusi yang ditentukan
Liabilitas imbalan kerja jangka panjang merupakan imbalan pasca-kerja iuran pasti melalui dana pensiun dan didasarkan pada masa kerja dan jumlah penghasilan karyawan saat pensiun. Jumlah iuran yang terutang diakui sebagai liabilitas pada laporan posisi keuangan konsolidasian setelah dikurangi dengan jumlah yang telah dibayar dan sebagai beban dalam laba rugi.
Jika ada bagian iuran yang jatuh tempo dalam waktu lebih dari 12 bulan setelah tanggal laporan posisi keuangan, maka iuran tersebut disajikan sebesar nilai kini liabilitas yang didiskontokan.
Manfaat iuran pasti ditentukan berdasarkan akumulasi iuran dan hasil pengembangan investasi.</t>
        </is>
      </c>
      <c r="J17" s="105" t="inlineStr">
        <is>
          <t>Liabilitas imbalan kerja jangka pendek Imbalan kerja jangka pendek diakui sebesar jumlah yang tak-terdiskonto sebagai liabilitas pada laporan posisi keuangan setelah dikurangi dengan jumlah yang telah dibayar dan sebagai beban dalam laba rugi. Liabilitas imbalan kerja jangka panjang Manfaat yang ditentukan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 Kontribusi yang ditentukan Liabilitas imbalan kerja jangka panjang merupakan imbalan pasca-kerja iuran pasti melalui dana pensiun dan didasarkan pada masa kerja dan jumlah penghasilan karyawan saat pensiun. Jumlah iuran yang terutang diakui sebagai liabilitas pada laporan posisi keuangan konsolidasian setelah dikurangi dengan jumlah yang telah dibayar dan sebagai beban dalam laba rugi. Jika ada bagian iuran yang jatuh tempo dalam waktu lebih dari 12 bulan setelah tanggal laporan posisi keuangan, maka iuran tersebut disajikan sebesar nilai kini liabilitas yang didiskontokan. Manfaat iuran pasti ditentukan berdasarkan akumulasi iuran dan hasil pengembangan investasi.</t>
        </is>
      </c>
      <c r="K17" s="105" t="inlineStr">
        <is>
          <t>Liabilitas imbalan kerja jangka pendek Imbalan kerja jangka pendek diakui sebesar jumlah yang tak-terdiskonto sebagai liabilitas pada laporan posisi keuangan setelah dikurangi dengan jumlah yang telah dibayar dan sebagai beban dalam laba rugi. Liabilitas imbalan kerja jangka panjang Manfaat yang ditentukan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 Kontribusi yang ditentukan Liabilitas imbalan kerja jangka panjang merupakan imbalan pasca-kerja iuran pasti melalui dana pensiun dan didasarkan pada masa kerja dan jumlah penghasilan karyawan saat pensiun. Jumlah iuran yang terutang diakui sebagai liabilitas pada laporan posisi keuangan konsolidasian setelah dikurangi dengan jumlah yang telah dibayar dan sebagai beban dalam laba rugi. Jika ada bagian iuran yang jatuh tempo dalam waktu lebih dari 12 bulan setelah tanggal laporan posisi keuangan, maka iuran tersebut disajikan sebesar nilai kini liabilitas yang didiskontokan. Manfaat iuran pasti ditentukan berdasarkan akumulasi iuran dan hasil pengembangan investasi.</t>
        </is>
      </c>
      <c r="L17" s="105" t="n"/>
      <c r="M17" s="105" t="n"/>
      <c r="N17" s="105" t="n"/>
      <c r="O17" s="105" t="n"/>
      <c r="P17" s="105" t="n"/>
      <c r="Q17" s="105" t="n"/>
      <c r="R17" s="105" t="n"/>
    </row>
    <row r="18" ht="75" customHeight="1" s="173" thickBot="1">
      <c r="A18" s="104" t="inlineStr">
        <is>
          <t>Laba per saham</t>
        </is>
      </c>
      <c r="B18" s="104" t="n"/>
      <c r="C18" s="105" t="inlineStr">
        <is>
          <t>Laba per saham dasar dihitung berdasarkan laba bersih dibagi jumlah rata-rata tertimbang saham yang beredar pada tahun yang bersangkutan.</t>
        </is>
      </c>
      <c r="D18" s="105" t="inlineStr">
        <is>
          <t>Laba per saham dasar dihitung berdasarkan laba bersih dibagi jumlah rata-rata tertimbang saham yang beredar pada tahun yang bersangkutan.</t>
        </is>
      </c>
      <c r="E18" s="105" t="inlineStr">
        <is>
          <t>Laba per saham dasar dihitung berdasarkan laba bersih dibagi jumlah rata-rata tertimbang saham yang beredar pada tahun yang bersangkutan.</t>
        </is>
      </c>
      <c r="F18" s="105" t="inlineStr">
        <is>
          <t>Laba per saham dasar dihitung berdasarkan laba bersih dibagi jumlah rata-rata tertimbang saham yang beredar pada tahun yang bersangkutan.</t>
        </is>
      </c>
      <c r="G18" s="105" t="inlineStr">
        <is>
          <t>Laba per saham dasar dihitung berdasarkan laba bersih dibagi jumlah rata-rata tertimbang saham yang beredar pada tahun yang bersangkutan.</t>
        </is>
      </c>
      <c r="H18" s="105" t="inlineStr">
        <is>
          <t>Laba per saham dasar dihitung berdasarkan laba bersih dibagi jumlah rata-rata tertimbang saham yang beredar pada tahun yang bersangkutan.</t>
        </is>
      </c>
      <c r="I18" s="105" t="inlineStr">
        <is>
          <t>Laba per saham dasar dihitung berdasarkan laba bersih dibagi jumlah rata-rata tertimbang saham yang beredar pada tahun yang bersangkutan.</t>
        </is>
      </c>
      <c r="J18" s="105" t="inlineStr">
        <is>
          <t>Laba per saham dasar dihitung berdasarkan laba bersih dibagi jumlah rata-rata tertimbang saham yang beredar pada tahun yang bersangkutan.</t>
        </is>
      </c>
      <c r="K18" s="105" t="inlineStr">
        <is>
          <t>Laba per saham dasar dihitung berdasarkan laba bersih dibagi jumlah rata-rata tertimbang saham yang beredar pada tahun yang bersangkutan.</t>
        </is>
      </c>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inlineStr"/>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dan penyajian laporan keuangan. Segmen operasi diidentifikasi berdasarkan laporan internal komponen-komponen Perusahaan yang secara berkala dilaporkan kepada pengambil keputusan operasional dalam rangka alokasi sumber daya ke dalam segmen dan penilaian kinerja Perusahaan.</t>
        </is>
      </c>
      <c r="D20" s="105" t="inlineStr">
        <is>
          <t>Informasi segmen disusun sesuai dengan kebijakan akuntansi yang dianut dalam penyusunan dan penyajian laporan keuangan. Segmen operasi diidentifikasi berdasarkan laporan internal komponen-komponen Perusahaan yang secara berkala dilaporkan kepada pengambil keputusan operasional dalam rangka alokasi sumber daya ke dalam segmen dan penilaian kinerja Perusahaan.</t>
        </is>
      </c>
      <c r="E20" s="105" t="inlineStr">
        <is>
          <t>Informasi segmen disusun sesuai dengan kebijakan akuntansi yang dianut dalam penyusunan dan penyajian laporan keuangan. Segmen operasi diidentifikasi berdasarkan laporan internal komponen-komponen Perusahaan yang secara berkala dilaporkan kepada pengambil keputusan operasional dalam rangka alokasi sumber daya ke dalam segmen dan penilaian kinerja Perusahaan.</t>
        </is>
      </c>
      <c r="F20" s="105" t="inlineStr">
        <is>
          <t>Informasi segmen disusun sesuai dengan kebijakan akuntansi yang dianut dalam penyusunan dan penyajian laporan keuangan konsolidasian. Segmen operasi diidentifikasi berdasarkan laporan internal komponen-komponen Perusahaan yang secara berkala dilaporkan kepada pengambil keputusan operasional dalam rangka alokasi sumber daya ke dalam segmen dan penilaian kinerja Perusahaan.</t>
        </is>
      </c>
      <c r="G20" s="105" t="inlineStr">
        <is>
          <t>Informasi segmen disusun sesuai dengan kebijakan akuntansi yang dianut dalam penyusunan dan penyajian laporan keuangan konsolidasian. Segmen operasi diidentifikasi berdasarkan laporan internal komponen-komponen Perusahaan yang secara berkala dilaporkan kepada pengambil keputusan operasional dalam rangka alokasi sumber daya ke dalam segmen dan penilaian kinerja Perusahaan.</t>
        </is>
      </c>
      <c r="H20" s="105" t="inlineStr">
        <is>
          <t>Informasi segmen disusun sesuai dengan kebijakan akuntansi yang dianut dalam penyusunan dan penyajian laporan keuangan konsolidasian. Segmen operasi diidentifikasi berdasarkan laporan internal komponen-komponen Perusahaan yang secara berkala dilaporkan kepada pengambil keputusan operasional dalam rangka alokasi sumber daya ke dalam segmen dan penilaian kinerja Perusahaan.</t>
        </is>
      </c>
      <c r="I20" s="105" t="inlineStr">
        <is>
          <t>Informasi segmen disusun sesuai dengan kebijakan akuntansi yang dianut dalam penyusunan dan penyajian laporan keuangan. Segmen operasi diidentifikasi berdasarkan laporan internal komponen-komponen Grup yang secara berkala dilaporkan kepada pengambil keputusan operasional dalam rangka alokasi sumber daya ke dalam segmen dan penilaian kinerja Grup.</t>
        </is>
      </c>
      <c r="J20" s="105" t="inlineStr">
        <is>
          <t>Informasi segmen disusun sesuai dengan kebijakan akuntansi yang dianut dalam penyusunan dan penyajian laporan keuangan. Segmen operasi diidentifikasi berdasarkan laporan internal komponen-komponen Grup yang secara berkala dilaporkan kepada pengambil keputusan operasional dalam rangka alokasi sumber daya ke dalam segmen dan penilaian kinerja Grup.</t>
        </is>
      </c>
      <c r="K20" s="105" t="inlineStr">
        <is>
          <t>Informasi segmen disusun sesuai dengan kebijakan akuntansi yang dianut dalam penyusunan dan penyajian laporan keuangan. Segmen operasi diidentifikasi berdasarkan laporan internal komponen-komponen Grup yang secara berkala dilaporkan kepada pengambil keputusan operasional dalam rangka alokasi sumber daya ke dalam segmen dan penilaian kinerja Grup.</t>
        </is>
      </c>
      <c r="L20" s="105" t="n"/>
      <c r="M20" s="105" t="n"/>
      <c r="N20" s="105" t="n"/>
      <c r="O20" s="105" t="n"/>
      <c r="P20" s="105" t="n"/>
      <c r="Q20" s="105" t="n"/>
      <c r="R20" s="105" t="n"/>
    </row>
    <row r="21" ht="75" customHeight="1" s="173" thickBot="1">
      <c r="A21" s="104" t="inlineStr">
        <is>
          <t>Instrumen keuangan derivatif</t>
        </is>
      </c>
      <c r="B21" s="104" t="n"/>
      <c r="C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D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E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F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G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H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I21" s="105" t="inlineStr">
        <is>
          <t>Dalam usaha normalnya, Grup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J21" s="105" t="inlineStr">
        <is>
          <t>Dalam usaha normalnya, Grup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K21" s="105" t="inlineStr">
        <is>
          <t>Dalam usaha normalnya, Grup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L21" s="105" t="n"/>
      <c r="M21" s="105" t="n"/>
      <c r="N21" s="105" t="n"/>
      <c r="O21" s="105" t="n"/>
      <c r="P21" s="105" t="n"/>
      <c r="Q21" s="105" t="n"/>
      <c r="R21" s="105" t="n"/>
    </row>
    <row r="22" ht="75" customHeight="1" s="173" thickBot="1">
      <c r="A22" s="104" t="inlineStr">
        <is>
          <t>Penerapan standar akutansi baru</t>
        </is>
      </c>
      <c r="B22" s="104" t="n"/>
      <c r="C22" s="105" t="inlineStr">
        <is>
          <t>Dewan Standar Akuntansi Keuangan Ikatan Akuntan Indonesia (DSAK-IAI) telah menerbitkan amandemen dan interpretasi yang berlaku efektif sejak 1 Januari 2023 sebagai berikut: 
- Amendemen PSAK No. 1, “Penyajian Laporan Keuangan” tentang Pengungkapan Kebijakan Akuntansi yang Mengubah Istilah “Signifikan” menjadi “Material” dan Memberi Penjelasan mengenai Kebijakan Akuntansi Material"
- Amandemen PSAK No. 16, “Aset Tetap: Hasil sebelum Penggunaan yang Diintensikan”
- Amandemen PSAK No. 25, “Kebijakan Akuntansi, Perubahan Estimasi Akuntansi dan Kesalahan: Definisi Estimasi Akuntansi”
- Amandemen PSAK No. 46, “Pajak Penghasilan: Pajak Tangguhan terkait Aset dan Liabilitas yang Timbul dari Transaksi Tunggal”
- Amandemen PSAK No. 107, “Akuntansi Ijarah”</t>
        </is>
      </c>
      <c r="D22" s="105" t="inlineStr">
        <is>
          <t>Dewan Standar Akuntansi Keuangan Ikatan Akuntan Indonesia (DSAK-IAI) telah menerbitkan amandemen dan interpretasi yang berlaku efektif sejak 1 Januari 2023 sebagai berikut: - Amendemen PSAK No. 1, “Penyajian Laporan Keuangan” tentang Pengungkapan Kebijakan Akuntansi yang Mengubah Istilah “Signifikan” menjadi “Material” dan Memberi Penjelasan mengenai Kebijakan Akuntansi Material"- Amandemen PSAK No. 16, “Aset Tetap: Hasil sebelum Penggunaan yang Diintensikan”- Amandemen PSAK No. 25, “Kebijakan Akuntansi, Perubahan Estimasi Akuntansi dan Kesalahan: Definisi Estimasi Akuntansi”- Amandemen PSAK No. 46, “Pajak Penghasilan: Pajak Tangguhan terkait Aset dan Liabilitas yang Timbul dari Transaksi Tunggal”- Amandemen PSAK No. 107, “Akuntansi Ijarah”</t>
        </is>
      </c>
      <c r="E22" s="105" t="inlineStr">
        <is>
          <t>Penerapan standar akuntansi keuangan revisi berikut, yang berlaku efektif 1 Januari 2023, relevan bagi Perusahaan namun tidak menyebabkan perubahan signifikan atas kebijakan akuntansi Perusahaan dan tidak berdampak material terhadap jumlah-jumlah  yang dilaporkan dalam laporan keuangan tahun berjalan maupun sebelumnya:
- Amendemen PSAK No. 1: “Penyajian Laporan Keuangan” tentang Pengungkapan Kebijakan Akuntansi yang Mengubah Istilah “Signifikan” menjadi “Material” dan Memberi Penjelasan mengenai Kebijakan Akuntansi Material
- Amendemen PSAK No. 16, Aset Tetap: Hasil sebelum Penggunaan yang Diintensikan
- Amendemen PSAK No. 25, Kebijakan Akuntansi, Perubahan Estimasi Akuntansi dan Kesalahan: Definisi Estimasi Akuntansi
- Amendemen PSAK No. 46, Pajak Penghasilan: Pajak Tangguhan terkait Aset dan Liabilitas yang Timbul dari Transaksi Tunggal
- Amendemen PSAK No. 107, “Akuntansi Ijarah”</t>
        </is>
      </c>
      <c r="F22" s="105" t="inlineStr">
        <is>
          <t>Penerapan standar akuntansi keuangan yang berlaku efektif 1 Januari 2024, relevan bagi Perusahaan namun tidak menyebabkan perubahan signifikan atas kebijakan akuntansi Perusahaan dan tidak berdampak material terhadap jumlah-jumlah  yang dilaporkan dalam laporan keuangan tahun berjalan maupun sebelumnya:
- Amandemen PSAK No. 1, “Penyajian Laporan Keuangan” terkait Liabilitas Jangka Panjang dengan Kovenan
- Amandemen PSAK No. 73, “Sewa” terkait Liabilitas Sewa pada Transaksi Jual dan Sewa-balik</t>
        </is>
      </c>
      <c r="G22" s="105" t="inlineStr">
        <is>
          <t>Penerapan standar akuntansi keuangan yang berlaku efektif 1 Januari 2024, relevan bagi Perusahaan namun tidak menyebabkan perubahan signifikan atas kebijakan akuntansi Perusahaan dan tidak berdampak material terhadap jumlah-jumlah  yang dilaporkan dalam laporan keuangan tahun berjalan maupun sebelumnya:
- Amandemen PSAK No. 201,  Laporan Keuangan terkait Liabilitas Jangka Panjang dengan Kovenan
- Amandemen PSAK No. 116,  terkait Liabilitas Sewa pada Transaksi Jual dan Sewa-balik 
- Standar Akuntansi Keuangan Internasional</t>
        </is>
      </c>
      <c r="H22" s="105" t="inlineStr">
        <is>
          <t>Penerapan standar akuntansi keuangan yang berlaku efektif 1 Januari 2024, relevan bagi Perusahaan namun tidak menyebabkan perubahan signifikan atas kebijakan akuntansi Perusahaan dan tidak berdampak material terhadap jumlah-jumlah  yang dilaporkan dalam laporan keuangan tahun berjalan maupun sebelumnya:
- Amandemen PSAK No. 201,  Laporan Keuangan terkait Liabilitas Jangka Panjang dengan Kovenan
- Amandemen PSAK No. 116,  terkait Liabilitas Sewa pada Transaksi Jual dan Sewa-balik 
- Standar Akuntansi Keuangan Internasional</t>
        </is>
      </c>
      <c r="I22" s="105" t="inlineStr"/>
      <c r="J22" s="105" t="inlineStr"/>
      <c r="K22" s="105" t="inlineStr"/>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t="75" customHeight="1" s="173" thickBot="1">
      <c r="A24" s="104" t="inlineStr">
        <is>
          <t>Penentuan nilai wajar</t>
        </is>
      </c>
      <c r="B24" s="104" t="n"/>
      <c r="C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 Level 1 – harga kuotasian (tanpa penyesuaian) di pasar aktif untuk aset atau liabilitas yang identik; •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D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 Level 1 – harga kuotasian (tanpa penyesuaian) di pasar aktif untuk aset atau liabilitas yang identik; •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E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 Level 1 – harga kuotasian (tanpa penyesuaian) di pasar aktif untuk aset atau liabilitas yang identik; •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F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 Level 1 – harga kuotasian (tanpa penyesuaian) di pasar aktif untuk aset atau liabilitas yang identik; •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G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Level 1  harga kuotasian (tanpa penyesuaian) di pasar aktif untuk aset atau liabilitas yang identik;  Level 2  teknik penilaian dimana level input terendah yang signifikan terhadap pengukuran nilai wajar dapat diobservasi, baik secara langsung maupun tidak langsung; Level 3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H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Level 1  harga kuotasian (tanpa penyesuaian) di pasar aktif untuk aset atau liabilitas yang identik;  Level 2  teknik penilaian dimana level input terendah yang signifikan terhadap pengukuran nilai wajar dapat diobservasi, baik secara langsung maupun tidak langsung; Level 3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I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Grup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Grup menggunakan teknik penilaian, maka Grup memaksimalkan penggunaan input yang dapat diobservasi yang relevan dan meminimalkan penggunaan input yang tidak dapat diobservasi.
Seluruh aset dan liabilitas yang mana nilai wajar aset atau liabilitas tersebut diukur atau diungkapkan, dikategorikan dalam hirarki nilai wajar sebagai berikut: 
 Level 1 - harga kuotasian (tanpa penyesuaian) di pasar aktif untuk aset atau liabilitas yang identik;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Grup menentukan apakah telah terjadi transfer di antara level hirarki dengan menilai kembali pengkategorian level nilai wajar pada setiap akhir periode pelaporan.</t>
        </is>
      </c>
      <c r="J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Grup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Grup menggunakan teknik penilaian, maka Grup memaksimalkan penggunaan input yang dapat diobservasi yang relevan dan meminimalkan penggunaan input yang tidak dapat diobservasi. Seluruh aset dan liabilitas yang mana nilai wajar aset atau liabilitas tersebut diukur atau diungkapkan, dikategorikan dalam hirarki nilai wajar sebagai berikut: Level 1 - harga kuotasian (tanpa penyesuaian) di pasar aktif untuk aset atau liabilitas yang identik;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Grup menentukan apakah telah terjadi transfer di antara level hirarki dengan menilai kembali pengkategorian level nilai wajar pada setiap akhir periode pelaporan.</t>
        </is>
      </c>
      <c r="K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Grup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Grup menggunakan teknik penilaian, maka Grup memaksimalkan penggunaan input yang dapat diobservasi yang relevan dan meminimalkan penggunaan input yang tidak dapat diobservasi. Seluruh aset dan liabilitas yang mana nilai wajar aset atau liabilitas tersebut diukur atau diungkapkan, dikategorikan dalam hirarki nilai wajar sebagai berikut: Level 1 - harga kuotasian (tanpa penyesuaian) di pasar aktif untuk aset atau liabilitas yang identik;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Grup menentukan apakah telah terjadi transfer di antara level hirarki dengan menilai kembali pengkategorian level nilai wajar pada setiap akhir periode pelaporan.</t>
        </is>
      </c>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D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E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F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G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H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I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J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K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L25" s="105" t="n"/>
      <c r="M25" s="105" t="n"/>
      <c r="N25" s="105" t="n"/>
      <c r="O25" s="105" t="n"/>
      <c r="P25" s="105" t="n"/>
      <c r="Q25" s="105" t="n"/>
      <c r="R25" s="105" t="n"/>
    </row>
    <row r="26" hidden="1" ht="75" customHeight="1" s="173" thickBot="1">
      <c r="A26" s="104" t="inlineStr">
        <is>
          <t>Giro pada Bank Indonesia dan bank lain</t>
        </is>
      </c>
      <c r="B26" s="104" t="n"/>
      <c r="C26" s="105" t="inlineStr"/>
      <c r="D26" s="105" t="inlineStr"/>
      <c r="E26" s="105" t="inlineStr"/>
      <c r="F26" s="105" t="inlineStr"/>
      <c r="G26" s="105" t="inlineStr"/>
      <c r="H26" s="105" t="inlineStr"/>
      <c r="I26" s="105" t="inlineStr"/>
      <c r="J26" s="105" t="inlineStr"/>
      <c r="K26" s="105" t="inlineStr"/>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2e untuk kebijakan akuntansi pengukuran instrumen keuangan.</t>
        </is>
      </c>
      <c r="D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2e untuk kebijakan akuntansi pengukuran instrumen keuangan.</t>
        </is>
      </c>
      <c r="E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2e untuk kebijakan akuntansi pengukuran instrumen keuangan.</t>
        </is>
      </c>
      <c r="F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2e untuk kebijakan akuntansi pengukuran instrumen keuangan.</t>
        </is>
      </c>
      <c r="G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2f untuk kebijakan akuntansi pengukuran instrumen keuangan.</t>
        </is>
      </c>
      <c r="H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2f untuk kebijakan akuntansi pengukuran instrumen keuangan.</t>
        </is>
      </c>
      <c r="I27" s="105" t="inlineStr">
        <is>
          <t>Penempatan pada Bank Indonesia dan bank lain merupakan penanaman dana dalam bentuk call money, deposit facility, dan term deposit.
Penempatan pada Bank Indonesia dan bank lain diklasifikasikan sebagai aset keuangan yang diukur biaya perolehan diamortisasi.</t>
        </is>
      </c>
      <c r="J27" s="105" t="inlineStr">
        <is>
          <t>Penempatan pada Bank Indonesia dan bank lain merupakan penanaman dana dalam bentuk call money, deposit facility, dan term deposit. Penempatan pada Bank Indonesia dan bank lain diklasifikasikan sebagai aset keuangan yang diukur biaya perolehan diamortisasi.</t>
        </is>
      </c>
      <c r="K27" s="105" t="inlineStr">
        <is>
          <t>Penempatan pada Bank Indonesia dan bank lain merupakan penanaman dana dalam bentuk call money, deposit facility, dan term deposit. Penempatan pada Bank Indonesia dan bank lain diklasifikasikan sebagai aset keuangan yang diukur biaya perolehan diamortisasi.</t>
        </is>
      </c>
      <c r="L27" s="105" t="n"/>
      <c r="M27" s="105" t="n"/>
      <c r="N27" s="105" t="n"/>
      <c r="O27" s="105" t="n"/>
      <c r="P27" s="105" t="n"/>
      <c r="Q27" s="105" t="n"/>
      <c r="R27" s="105" t="n"/>
    </row>
    <row r="28" ht="75" customHeight="1" s="173" thickBot="1">
      <c r="A28" s="104" t="inlineStr">
        <is>
          <t>Efek-efek</t>
        </is>
      </c>
      <c r="B28" s="104" t="n"/>
      <c r="C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2e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D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2e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E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2e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F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2e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G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2f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H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2f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I28" s="105" t="inlineStr">
        <is>
          <t>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J28" s="105" t="inlineStr">
        <is>
          <t>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K28" s="105" t="inlineStr">
        <is>
          <t>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is>
          <t>Perusahaan menerapkan PSAK No. 73 yang mensyaratkan pengakuan liabilitas sewa sehubungan dengan sewa yang sebelumnya diklasifikasikan sebagai ‘sewa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D30" s="105" t="inlineStr">
        <is>
          <t>Perusahaan menerapkan PSAK No. 73 yang mensyaratkan pengakuan liabilitas sewa sehubungan dengan sewa yang sebelumnya diklasifikasikan sebagai ‘sewa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E30" s="105" t="inlineStr">
        <is>
          <t>Perusahaan menerapkan PSAK No. 73 yang mensyaratkan pengakuan liabilitas sewa sehubungan dengan sewa yang sebelumnya diklasifikasikan sebagai ‘sewa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F30" s="105" t="inlineStr">
        <is>
          <t>Perusahaan menerapkan PSAK No. 73 yang mensyaratkan pengakuan liabilitas sewa sehubungan dengan sewa yang sebelumnya diklasifikasikan sebagai ‘sewa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G30" s="105" t="inlineStr">
        <is>
          <t>Perusahaan menerapkan PSAK No. 116 yang mensyaratkan pengakuan liabilitas sewa sehubungan dengan sewa yang sebelumnya diklasifikasikan sebagai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H30" s="105" t="inlineStr">
        <is>
          <t>Perusahaan menerapkan PSAK No. 116 yang mensyaratkan pengakuan liabilitas sewa sehubungan dengan sewa yang sebelumnya diklasifikasikan sebagai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I30" s="105" t="inlineStr">
        <is>
          <t>Perusahaan menerapkan PSAK No. 116 yang mensyaratkan pengakuan liabilitas sewa sehubungan dengan sewa yang sebelumnya diklasifikasikan sebagai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substansial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kecuali untuk sewa jangka pendek dan sewa yang aset pendasarnya bernilai rendah.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yang termasuk dalam pengukuran liabilitas sewa meliputi pembayaran berikut ini:
- pembayaran tetap, termasuk pembayaran tetap secara substansi;
- pembayaran sewa variabel yang bergantung pada indeks atau suku bunga yang pada awalnya diukur dengan menggunakan indeks atau suku bunga pada tanggal permulaan;
- jumlah yang diperkirakan akan dibayarkan oleh penyewa dengan jaminan nilai residual;
- harga eksekusi opsi beli jika Perusahaan cukup pasti untuk mengeksekusi opsi tersebut; dan
- penalti karena penghentian awal sewa kecuali jika Perusahaan cukup pasti untuk tidak menghentikan lebih awal.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asset hak-guna dari tanggal permulaan hingga tanggal yang lebih awal antara akhir umur manfaat aset hak-guna atau akhir masa sewa.</t>
        </is>
      </c>
      <c r="J30" s="105" t="inlineStr">
        <is>
          <t>Perusahaan menerapkan PSAK No. 116 yang mensyaratkan pengakuan liabilitas sewa sehubungan dengan sewa yang sebelumnya diklasifikasikan sebagai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substansial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kecuali untuk sewa jangka pendek dan sewa yang aset pendasarnya bernilai rendah.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yang termasuk dalam pengukuran liabilitas sewa meliputi pembayaran berikut ini: - pembayaran tetap, termasuk pembayaran tetap secara substansi; - pembayaran sewa variabel yang bergantung pada indeks atau suku bunga yang pada awalnya diukur dengan menggunakan indeks atau suku bunga pada tanggal permulaan; - jumlah yang diperkirakan akan dibayarkan oleh penyewa dengan jaminan nilai residual; - harga eksekusi opsi beli jika Perusahaan cukup pasti untuk mengeksekusi opsi tersebut; dan - penalti karena penghentian awal sewa kecuali jika Perusahaan cukup pasti untuk tidak menghentikan lebih awal.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asset hak-guna dari tanggal permulaan hingga tanggal yang lebih awal antara akhir umur manfaat aset hak-guna atau akhir masa sewa.</t>
        </is>
      </c>
      <c r="K30" s="105" t="inlineStr">
        <is>
          <t>Perusahaan menerapkan PSAK No. 116 yang mensyaratkan pengakuan liabilitas sewa sehubungan dengan sewa yang sebelumnya diklasifikasikan sebagai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substansial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kecuali untuk sewa jangka pendek dan sewa yang aset pendasarnya bernilai rendah.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yang termasuk dalam pengukuran liabilitas sewa meliputi pembayaran berikut ini: - pembayaran tetap, termasuk pembayaran tetap secara substansi; - pembayaran sewa variabel yang bergantung pada indeks atau suku bunga yang pada awalnya diukur dengan menggunakan indeks atau suku bunga pada tanggal permulaan; - jumlah yang diperkirakan akan dibayarkan oleh penyewa dengan jaminan nilai residual; - harga eksekusi opsi beli jika Perusahaan cukup pasti untuk mengeksekusi opsi tersebut; dan - penalti karena penghentian awal sewa kecuali jika Perusahaan cukup pasti untuk tidak menghentikan lebih awal.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asset hak-guna dari tanggal permulaan hingga tanggal yang lebih awal antara akhir umur manfaat aset hak-guna atau akhir masa sewa.</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inlineStr"/>
      <c r="H34" s="105" t="inlineStr"/>
      <c r="I34" s="105" t="inlineStr"/>
      <c r="J34" s="105" t="inlineStr"/>
      <c r="K34" s="105" t="inlineStr"/>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masing-masing biaya dengan menggunakan metode garis lurus.</t>
        </is>
      </c>
      <c r="D35" s="105" t="inlineStr">
        <is>
          <t>Biaya dibayar dimuka diamortisasi selama masa manfaat masing-masing biaya dengan menggunakan metode garis lurus.</t>
        </is>
      </c>
      <c r="E35" s="105" t="inlineStr">
        <is>
          <t>Biaya dibayar dimuka diamortisasi selama masa manfaat masing-masing biaya dengan menggunakan metode garis lurus.</t>
        </is>
      </c>
      <c r="F35" s="105" t="inlineStr">
        <is>
          <t>Biaya dibayar dimuka diamortisasi selama masa manfaat masing-masing biaya dengan menggunakan metode garis lurus.</t>
        </is>
      </c>
      <c r="G35" s="105" t="inlineStr">
        <is>
          <t>Biaya dibayar dimuka diamortisasi selama masa manfaat masing-masing biaya dengan menggunakan metode garis lurus.</t>
        </is>
      </c>
      <c r="H35" s="105" t="inlineStr">
        <is>
          <t>Biaya dibayar dimuka diamortisasi selama masa manfaat masing-masing biaya dengan menggunakan metode garis lurus.</t>
        </is>
      </c>
      <c r="I35" s="105" t="inlineStr">
        <is>
          <t>Biaya dibayar dimuka diamortisasi selama masa manfaat masing-masing biaya dengan menggunakan metode garis lurus.</t>
        </is>
      </c>
      <c r="J35" s="105" t="inlineStr">
        <is>
          <t>Biaya dibayar dimuka diamortisasi selama masa manfaat masing-masing biaya dengan menggunakan metode garis lurus.</t>
        </is>
      </c>
      <c r="K35" s="105" t="inlineStr">
        <is>
          <t>Biaya dibayar dimuka diamortisasi selama masa manfaat masing-masing biaya dengan menggunakan metode garis lurus.</t>
        </is>
      </c>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t="75" customHeight="1" s="173" thickBot="1">
      <c r="A37" s="104" t="inlineStr">
        <is>
          <t>Piutang pembiayaan konsumen</t>
        </is>
      </c>
      <c r="B37" s="104" t="n"/>
      <c r="C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102 (Amandemen 2019).</t>
        </is>
      </c>
      <c r="D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102 (Amandemen 2019).</t>
        </is>
      </c>
      <c r="E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102 (Amandemen 2019).</t>
        </is>
      </c>
      <c r="F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102 (Amandemen 2019).</t>
        </is>
      </c>
      <c r="G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402 (Amandemen 2019).</t>
        </is>
      </c>
      <c r="H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402 (Amandemen 2019).</t>
        </is>
      </c>
      <c r="I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(objek sewa) dan penyewa untuk mendapatkan imbalan atas objek sewa yang disewakannya.</t>
        </is>
      </c>
      <c r="J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(objek sewa) dan penyewa untuk mendapatkan imbalan atas objek sewa yang disewakannya.</t>
        </is>
      </c>
      <c r="K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(objek sewa) dan penyewa untuk mendapatkan imbalan atas objek sewa yang disewakannya.</t>
        </is>
      </c>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dan simpanan dari bank lain diklasifikasikan sebagai liabilitas keuangan yang diukur pada biaya perolehan diamortisasi menggunakan metode suku bunga efektif (Catatan 2e).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D39" s="105" t="inlineStr">
        <is>
          <t>Simpanan dan simpanan dari bank lain diklasifikasikan sebagai liabilitas keuangan yang diukur pada biaya perolehan diamortisasi menggunakan metode suku bunga efektif (Catatan 2e).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E39" s="105" t="inlineStr">
        <is>
          <t>Simpanan dan simpanan dari bank lain diklasifikasikan sebagai liabilitas keuangan yang diukur pada biaya perolehan diamortisasi menggunakan metode suku bunga efektif (Catatan 2e).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F39" s="105" t="inlineStr">
        <is>
          <t>Simpanan dan simpanan dari bank lain diklasifikasikan sebagai liabilitas keuangan yang diukur pada biaya perolehan diamortisasi menggunakan metode suku bunga efektif (Catatan 2e).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G39" s="105" t="inlineStr">
        <is>
          <t>Simpanan dan simpanan dari bank lain diklasifikasikan sebagai liabilitas keuangan yang diukur pada biaya perolehan diamortisasi menggunakan metode suku bunga efektif (Catatan 2f).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H39" s="105" t="inlineStr">
        <is>
          <t>Simpanan dan simpanan dari bank lain diklasifikasikan sebagai liabilitas keuangan yang diukur pada biaya perolehan diamortisasi menggunakan metode suku bunga efektif (Catatan 2f).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I39" s="105" t="inlineStr">
        <is>
          <t>Simpanan dan simpanan dari bank lain diklasifikasikan sebagai liabilitas keuangan yang diukur pada biaya perolehan diamortisasi menggunakan metode suku bunga efektif.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J39" s="105" t="inlineStr">
        <is>
          <t>Simpanan dan simpanan dari bank lain diklasifikasikan sebagai liabilitas keuangan yang diukur pada biaya perolehan diamortisasi menggunakan metode suku bunga efektif.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K39" s="105" t="inlineStr">
        <is>
          <t>Simpanan dan simpanan dari bank lain diklasifikasikan sebagai liabilitas keuangan yang diukur pada biaya perolehan diamortisasi menggunakan metode suku bunga efektif.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L39" s="105" t="n"/>
      <c r="M39" s="105" t="n"/>
      <c r="N39" s="105" t="n"/>
      <c r="O39" s="105" t="n"/>
      <c r="P39" s="105" t="n"/>
      <c r="Q39" s="105" t="n"/>
      <c r="R39" s="105" t="n"/>
    </row>
    <row r="40" ht="75" customHeight="1" s="173" thickBot="1">
      <c r="A40" s="104" t="inlineStr">
        <is>
          <t>Obligasi subordinasi</t>
        </is>
      </c>
      <c r="B40" s="104" t="n"/>
      <c r="C40" s="105" t="inlineStr">
        <is>
          <t>Obligasi subordinasi (‘obligasi’) diklasifikasikan sebagai liabilitas keuangan lainnya yang diukur dengan biaya perolehan diamortisasi (Catatan 2e).  Biaya transaksi yang timbul sehubungan dengan penerbitan obligasi dikurangkan dari hasil penerbitan obligasi bersangkutan. Selisih antara hasil emisi bersih dengan nilai nominal obligasi diakui sebagai diskonto yang diamortisasi selama umur obligasi.</t>
        </is>
      </c>
      <c r="D40" s="105" t="inlineStr">
        <is>
          <t>Obligasi subordinasi (‘obligasi’) diklasifikasikan sebagai liabilitas keuangan lainnya yang diukur dengan biaya perolehan diamortisasi (Catatan 2e).  Biaya transaksi yang timbul sehubungan dengan penerbitan obligasi dikurangkan dari hasil penerbitan obligasi bersangkutan. Selisih antara hasil emisi bersih dengan nilai nominal obligasi diakui sebagai diskonto yang diamortisasi selama umur obligasi.</t>
        </is>
      </c>
      <c r="E40" s="105" t="inlineStr">
        <is>
          <t>Obligasi subordinasi (‘obligasi’) diklasifikasikan sebagai liabilitas keuangan lainnya yang diukur dengan biaya perolehan diamortisasi (Catatan 2e).  Biaya transaksi yang timbul sehubungan dengan penerbitan obligasi dikurangkan dari hasil penerbitan obligasi bersangkutan. Selisih antara hasil emisi bersih dengan nilai nominal obligasi diakui sebagai diskonto yang diamortisasi selama umur obligasi.</t>
        </is>
      </c>
      <c r="F40" s="105" t="inlineStr">
        <is>
          <t>Obligasi subordinasi (‘obligasi’) diklasifikasikan sebagai liabilitas keuangan lainnya yang diukur dengan biaya perolehan diamortisasi (Catatan 2e).  Biaya transaksi yang timbul sehubungan dengan penerbitan obligasi dikurangkan dari hasil penerbitan obligasi bersangkutan. Selisih antara hasil emisi bersih dengan nilai nominal obligasi diakui sebagai diskonto yang diamortisasi selama umur obligasi.</t>
        </is>
      </c>
      <c r="G40" s="105" t="inlineStr">
        <is>
          <t>Obligasi subordinasi () diklasifikasikan sebagai liabilitas keuangan lainnya yang diukur dengan biaya perolehan diamortisasi (Catatan 2f).  Biaya transaksi yang timbul sehubungan dengan penerbitan obligasi dikurangkan dari hasil penerbitan obligasi bersangkutan. Selisih antara hasil emisi bersih dengan nilai nominal obligasi diakui sebagai diskonto yang diamortisasi selama umur obligasi.</t>
        </is>
      </c>
      <c r="H40" s="105" t="inlineStr">
        <is>
          <t>Obligasi subordinasi () diklasifikasikan sebagai liabilitas keuangan lainnya yang diukur dengan biaya perolehan diamortisasi (Catatan 2f).  Biaya transaksi yang timbul sehubungan dengan penerbitan obligasi dikurangkan dari hasil penerbitan obligasi bersangkutan. Selisih antara hasil emisi bersih dengan nilai nominal obligasi diakui sebagai diskonto yang diamortisasi selama umur obligasi.</t>
        </is>
      </c>
      <c r="I40" s="105" t="inlineStr">
        <is>
          <t>Obligasi subordinasi () diklasifikasikan sebagai liabilitas keuangan lainnya yang diukur dengan biaya perolehan diamortisasi. Biaya transaksi yang timbul sehubungan dengan penerbitan obligasi dikurangkan dari hasil penerbitan obligasi bersangkutan. Selisih antara hasil emisi bersih dengan nilai nominal obligasi diakui sebagai diskonto yang diamortisasi selama umur obligasi.</t>
        </is>
      </c>
      <c r="J40" s="105" t="inlineStr">
        <is>
          <t>Obligasi subordinasi diklasifikasikan sebagai liabilitas keuangan lainnya yang diukur dengan biaya perolehan diamortisasi. Biaya transaksi yang timbul sehubungan dengan penerbitan obligasi dikurangkan dari hasil penerbitan obligasi bersangkutan. Selisih antara hasil emisi bersih dengan nilai nominal obligasi diakui sebagai diskonto yang diamortisasi selama umur obligasi.</t>
        </is>
      </c>
      <c r="K40" s="105" t="inlineStr">
        <is>
          <t>Obligasi subordinasi diklasifikasikan sebagai liabilitas keuangan lainnya yang diukur dengan biaya perolehan diamortisasi. Biaya transaksi yang timbul sehubungan dengan penerbitan obligasi dikurangkan dari hasil penerbitan obligasi bersangkutan. Selisih antara hasil emisi bersih dengan nilai nominal obligasi diakui sebagai diskonto yang diamortisasi selama umur obligasi.</t>
        </is>
      </c>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c r="F41" s="105" t="inlineStr"/>
      <c r="G41" s="105" t="inlineStr"/>
      <c r="H41" s="105" t="inlineStr"/>
      <c r="I41" s="105" t="inlineStr">
        <is>
          <t>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 itu dibeli hingga saat dijual kembali. Efek yang dibeli dengan janji dijual kembali diklasifikasikan sebagai aset keuangan yang diukur pada biaya perolehan diamortisasi.
Efek yang dijual dengan janji beli kembali (repo) diakui sebagai liabilitas sebesar harga pembelian kembali yang disepakati dengan nasabah dikurangi beban bunga yang belum diamortisasi. Selisih antara harga jual dan harga beli kembali diperlakukan sebagai bunga dibayar dimuka dan diakui sebagai beban bunga sesuai dengan jangka waktu sejak efek dijual hingga dibeli kembali. Efek yang dijual tetap dicatat sebagai aset dalam laporan posisi keuangan karena kepemilikan efek tetap berada pada pihak Perusahaan sebagai penjual. Efek yang dijual dengan janji dibeli kembali diklasifikasikan sebagai liabilitas keuangan yang diukur pada biaya perolehan diamortisasi.</t>
        </is>
      </c>
      <c r="J41" s="105" t="inlineStr">
        <is>
          <t>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 itu dibeli hingga saat dijual kembali. Efek yang dibeli dengan janji dijual kembali diklasifikasikan sebagai aset keuangan yang diukur pada biaya perolehan diamortisasi. Efek yang dijual dengan janji beli kembali (repo) diakui sebagai liabilitas sebesar harga pembelian kembali yang disepakati dengan nasabah dikurangi beban bunga yang belum diamortisasi. Selisih antara harga jual dan harga beli kembali diperlakukan sebagai bunga dibayar dimuka dan diakui sebagai beban bunga sesuai dengan jangka waktu sejak efek dijual hingga dibeli kembali. Efek yang dijual tetap dicatat sebagai aset dalam laporan posisi keuangan karena kepemilikan efek tetap berada pada pihak Perusahaan sebagai penjual. Efek yang dijual dengan janji dibeli kembali diklasifikasikan sebagai liabilitas keuangan yang diukur pada biaya perolehan diamortisasi.</t>
        </is>
      </c>
      <c r="K41" s="105" t="inlineStr">
        <is>
          <t>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 itu dibeli hingga saat dijual kembali. Efek yang dibeli dengan janji dijual kembali diklasifikasikan sebagai aset keuangan yang diukur pada biaya perolehan diamortisasi. Efek yang dijual dengan janji beli kembali (repo) diakui sebagai liabilitas sebesar harga pembelian kembali yang disepakati dengan nasabah dikurangi beban bunga yang belum diamortisasi. Selisih antara harga jual dan harga beli kembali diperlakukan sebagai bunga dibayar dimuka dan diakui sebagai beban bunga sesuai dengan jangka waktu sejak efek dijual hingga dibeli kembali. Efek yang dijual tetap dicatat sebagai aset dalam laporan posisi keuangan karena kepemilikan efek tetap berada pada pihak Perusahaan sebagai penjual. Efek yang dijual dengan janji dibeli kembali diklasifikasikan sebagai liabilitas keuangan yang diukur pada biaya perolehan diamortisasi.</t>
        </is>
      </c>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t="75" customHeight="1" s="173" thickBot="1">
      <c r="A46" s="104" t="inlineStr">
        <is>
          <t>Instrumen keuangan</t>
        </is>
      </c>
      <c r="B46" s="104" t="n"/>
      <c r="C46" s="105" t="inlineStr">
        <is>
          <t>Perusahaan menerapkan PSAK No. 71, Instrumen Keuangan, mengenai pengaturan instrumen keuangan terkait klasifikasi dan pengukuran, penurunan nilai atas instrumen keuangan dan akuntansi lindung nilai. Perusahaan mengklasifikasikan aset keuangan sesuai dengan PSAK No. 71,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71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D46" s="105" t="inlineStr">
        <is>
          <t>Perusahaan menerapkan PSAK No. 71, Instrumen Keuangan, mengenai pengaturan instrumen keuangan terkait klasifikasi dan pengukuran, penurunan nilai atas instrumen keuangan dan akuntansi lindung nilai. Perusahaan mengklasifikasikan aset keuangan sesuai dengan PSAK No. 71,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71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E46" s="105" t="inlineStr">
        <is>
          <t>Perusahaan menerapkan PSAK No. 71, Instrumen Keuangan, mengenai pengaturan instrumen keuangan terkait klasifikasi dan pengukuran, penurunan nilai atas instrumen keuangan dan akuntansi lindung nilai. Perusahaan mengklasifikasikan aset keuangan sesuai dengan PSAK No. 71,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71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F46" s="105" t="inlineStr">
        <is>
          <t>Perusahaan menerapkan PSAK No. 71, Instrumen Keuangan, mengenai pengaturan instrumen keuangan terkait klasifikasi dan pengukuran, penurunan nilai atas instrumen keuangan dan akuntansi lindung nilai. Perusahaan mengklasifikasikan aset keuangan sesuai dengan PSAK No. 71,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71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G46" s="105" t="inlineStr">
        <is>
          <t>Perusahaan menerapkan PSAK No. 109, Instrumen Keuangan, mengenai pengaturan instrumen keuangan terkait klasifikasi dan pengukuran, penurunan nilai atas instrumen keuangan dan akuntansi lindung nilai. Perusahaan mengklasifikasikan aset keuangan sesuai dengan PSAK No. 109,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109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H46" s="105" t="inlineStr">
        <is>
          <t>Perusahaan menerapkan PSAK No. 109, Instrumen Keuangan, mengenai pengaturan instrumen keuangan terkait klasifikasi dan pengukuran, penurunan nilai atas instrumen keuangan dan akuntansi lindung nilai. Perusahaan mengklasifikasikan aset keuangan sesuai dengan PSAK No. 109,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109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I46" s="105" t="inlineStr">
        <is>
          <t>Grup menerapkan PSAK No. 109, Instrumen Keuangan, mengenai pengaturan instrumen keuangan terkait klasifikasi dan pengukuran, penurunan nilai atas instrumen keuangan dan akuntansi lindung nilai. 
Aset Keuangan
Perusahaan mengklasifikasikan aset keuangan sesuai dengan PSAK No. 109,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Pada tanggal 31 Desember 2024 dan 2023, aset keuangan Grup terdiri dari aset yang diukur pada biaya perolehan diamortisasi, aset keuangan yang diukur pada nilai wajar melalui laba rugi dan aset keuangan yang diukur pada nilai wajar melalui penghasilan komprehensif lain.
Liabilitas Keuangan
Liabilitas keuangan dalam lingkup PSAK No. 109 diklasifikasikan sebagai berikut: (i) liabilitas keuangan yang diukur dengan biaya diamortisasi, (ii) liabilitas keuangan yang diukur dengan nilai wajar melalui laba rugi. Grup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
Instrumen Keuangan Derivatif 
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
Saling Hapus Instrumen Keuangan
Aset keuangan dan liabilitas keuangan saling hapus dan nilai bersihnya disajikan dalam laporan posisi keuangan jika, dan hanya jika, Perusahaan saat ini memiliki hak yang berkekuatan hukum untuk melakukan saling hapus atas jumlah yang telah diakui tersebut dan berniat untuk menyelesaikan secara neto atau untuk merealisasikan aset dan menyelesaikan liabilitasnya secara simultan.
Reklasifikasi Aset Keuangan
Sesuai dengan ketentuan PSAK No. 109, Instrumen Keuangan, Perusahaan mereklasifikasi seluruh aset keuangan dalam kategori yang terpengaruh, jika dan hanya jika, Perusahaan mengubah model bisnis untuk pengelolaan aset keuangan tersebut. Sedangkan, liabilitas keuangan tidak direklasifikasi.
Penurunan Nilai Aset Keuangan
Pada setiap tanggal pelaporan, Perusahaan menilai apakah risiko kredit dari instrumen keuangan telah meningkat secara signifikan sejak pengakuan awal. Ketika melakukan penilaian, Perusahaan mengacu pada perubahan atas risiko gagal bayar yang terjadi sepanjang perkiraan usia instrumen keuangan daripada perubahan atas jumlah kerugian kredit ekspektasian. Dalam melakukan penilaian, Perusahaan membandingkan antara risiko gagal bayar yang terjadi atas instrumen keuangan pada saat periode pelaporan dengan risiko gagal bayar yang terjadi atas instrumen keuangan pada saat pengakuan awal dan mempertimbangkan kewajaran serta ketersediaan informasi, yang tersedia tanpa biaya atau usaha pada saat tanggal pelaporan terkait dengan kejadian masa lalu, kondisi terkini dan perkiraan atas kondisi ekonomi di masa depan, yang mengindikasikan kenaikan risiko kredit sejak pengakuan awal.
Perusahaan menggunakan pendekatan umum dalam mengukur penurunan nilai (Tahap 1, Tahap 2 dan Tahap 3) dengan menentukan apakah terjadi peningkatan risiko kredit yang signifikan atas aset keuangan sejak awal atau fasilitas tersebut gagal bayar pada tanggal pelaporan.
Faktor utama dalam menentukan apakah aset keuangan memerlukan ECL 12 bulan (Tahap 1) atau ECL lifetime (Tahap 2) disebut dengan kriteria Peningkatan Signifikan dalam Risiko Kredit (SICR). Penentuan kriteria peningkatan risiko kredit yang signifikan (SICR) memerlukan pengkajian apakah telah terjadi peningkatan risiko kredit yang signifikan pada tanggal pelaporan.
PSAK No. 109 mensyaratkan penyertaan informasi tentang kejadian masa lalu, kondisi saat ini, dan perkiraan kondisi ekonomi masa depan. Perkiraan perubahan dalam kerugian kredit yang diharapkan harus mencerminkan, dan secara langsung konsisten dengan, perubahan dalam data terkait yang diobservasi dari periode ke periode. Perhitungan ECL ini membutuhkan estimasi forward-looking dari Probability of Default (PD), Loss Given Default (LGD), dan Exposure at Default (EAD).</t>
        </is>
      </c>
      <c r="J46" s="105" t="inlineStr">
        <is>
          <t>Grup menerapkan PSAK No. 109, Instrumen Keuangan, mengenai pengaturan instrumen keuangan terkait klasifikasi dan pengukuran, penurunan nilai atas instrumen keuangan dan akuntansi lindung nilai. Aset Keuangan Perusahaan mengklasifikasikan aset keuangan sesuai dengan PSAK No. 109,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Pada tanggal 30 Juni 2025 dan 31 Desember 2024, aset keuangan Grup terdiri dari aset yang diukur pada biaya perolehan diamortisasi, aset keuangan yang diukur pada nilai wajar melalui laba rugi dan aset keuangan yang diukur pada nilai wajar melalui penghasilan komprehensif lain. Liabilitas Keuangan Liabilitas keuangan dalam lingkup PSAK No. 109 diklasifikasikan sebagai berikut: (i) liabilitas keuangan yang diukur dengan biaya diamortisasi, (ii) liabilitas keuangan yang diukur dengan nilai wajar melalui laba rugi. Grup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 Instrumen Keuangan Derivatif 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 Saling Hapus Instrumen Keuangan Aset keuangan dan liabilitas keuangan saling hapus dan nilai bersihnya disajikan dalam laporan posisi keuangan jika, dan hanya jika, Perusahaan saat ini memiliki hak yang berkekuatan hukum untuk melakukan saling hapus atas jumlah yang telah diakui tersebut dan berniat untuk menyelesaikan secara neto atau untuk merealisasikan aset dan menyelesaikan liabilitasnya secara simultan. Reklasifikasi Aset Keuangan Sesuai dengan ketentuan PSAK No. 109, Instrumen Keuangan, Perusahaan mereklasifikasi seluruh aset keuangan dalam kategori yang terpengaruh, jika dan hanya jika, Perusahaan mengubah model bisnis untuk pengelolaan aset keuangan tersebut. Sedangkan, liabilitas keuangan tidak direklasifikasi. Penurunan Nilai Aset Keuangan Pada setiap tanggal pelaporan, Perusahaan menilai apakah risiko kredit dari instrumen keuangan telah meningkat secara signifikan sejak pengakuan awal. Ketika melakukan penilaian, Perusahaan mengacu pada perubahan atas risiko gagal bayar yang terjadi sepanjang perkiraan usia instrumen keuangan daripada perubahan atas jumlah kerugian kredit ekspektasian. Dalam melakukan penilaian, Perusahaan membandingkan antara risiko gagal bayar yang terjadi atas instrumen keuangan pada saat periode pelaporan dengan risiko gagal bayar yang terjadi atas instrumen keuangan pada saat pengakuan awal dan mempertimbangkan kewajaran serta ketersediaan informasi, yang tersedia tanpa biaya atau usaha pada saat tanggal pelaporan terkait dengan kejadian masa lalu, kondisi terkini dan perkiraan atas kondisi ekonomi di masa depan, yang mengindikasikan kenaikan risiko kredit sejak pengakuan awal. Perusahaan menggunakan pendekatan umum dalam mengukur penurunan nilai (Tahap 1, Tahap 2 dan Tahap 3) dengan menentukan apakah terjadi peningkatan risiko kredit yang signifikan atas aset keuangan sejak awal atau fasilitas tersebut gagal bayar pada tanggal pelaporan. Faktor utama dalam menentukan apakah aset keuangan memerlukan ECL 12 bulan (Tahap 1) atau ECL lifetime (Tahap 2) disebut dengan kriteria Peningkatan Signifikan dalam Risiko Kredit (SICR). Penentuan kriteria peningkatan risiko kredit yang signifikan (SICR) memerlukan pengkajian apakah telah terjadi peningkatan risiko kredit yang signifikan pada tanggal pelaporan. PSAK No. 109 mensyaratkan penyertaan informasi tentang kejadian masa lalu, kondisi saat ini, dan perkiraan kondisi ekonomi masa depan. Perkiraan perubahan dalam kerugian kredit yang diharapkan harus mencerminkan, dan secara langsung konsisten dengan, perubahan dalam data terkait yang diobservasi dari periode ke periode. Perhitungan ECL ini membutuhkan estimasi forward-looking dari Probability of Default (PD), Loss Given Default (LGD), dan Exposure at Default (EAD).</t>
        </is>
      </c>
      <c r="K46" s="105" t="inlineStr">
        <is>
          <t>Grup menerapkan PSAK No. 109, Instrumen Keuangan, mengenai pengaturan instrumen keuangan terkait klasifikasi dan pengukuran, penurunan nilai atas instrumen keuangan dan akuntansi lindung nilai. Aset Keuangan Perusahaan mengklasifikasikan aset keuangan sesuai dengan PSAK No. 109,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Pada tanggal 30 Juni 2025 dan 31 Desember 2024, aset keuangan Grup terdiri dari aset yang diukur pada biaya perolehan diamortisasi, aset keuangan yang diukur pada nilai wajar melalui laba rugi dan aset keuangan yang diukur pada nilai wajar melalui penghasilan komprehensif lain. Liabilitas Keuangan Liabilitas keuangan dalam lingkup PSAK No. 109 diklasifikasikan sebagai berikut: (i) liabilitas keuangan yang diukur dengan biaya diamortisasi, (ii) liabilitas keuangan yang diukur dengan nilai wajar melalui laba rugi. Grup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 Instrumen Keuangan Derivatif 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 Saling Hapus Instrumen Keuangan Aset keuangan dan liabilitas keuangan saling hapus dan nilai bersihnya disajikan dalam laporan posisi keuangan jika, dan hanya jika, Perusahaan saat ini memiliki hak yang berkekuatan hukum untuk melakukan saling hapus atas jumlah yang telah diakui tersebut dan berniat untuk menyelesaikan secara neto atau untuk merealisasikan aset dan menyelesaikan liabilitasnya secara simultan. Reklasifikasi Aset Keuangan Sesuai dengan ketentuan PSAK No. 109, Instrumen Keuangan, Perusahaan mereklasifikasi seluruh aset keuangan dalam kategori yang terpengaruh, jika dan hanya jika, Perusahaan mengubah model bisnis untuk pengelolaan aset keuangan tersebut. Sedangkan, liabilitas keuangan tidak direklasifikasi. Penurunan Nilai Aset Keuangan Pada setiap tanggal pelaporan, Perusahaan menilai apakah risiko kredit dari instrumen keuangan telah meningkat secara signifikan sejak pengakuan awal. Ketika melakukan penilaian, Perusahaan mengacu pada perubahan atas risiko gagal bayar yang terjadi sepanjang perkiraan usia instrumen keuangan daripada perubahan atas jumlah kerugian kredit ekspektasian. Dalam melakukan penilaian, Perusahaan membandingkan antara risiko gagal bayar yang terjadi atas instrumen keuangan pada saat periode pelaporan dengan risiko gagal bayar yang terjadi atas instrumen keuangan pada saat pengakuan awal dan mempertimbangkan kewajaran serta ketersediaan informasi, yang tersedia tanpa biaya atau usaha pada saat tanggal pelaporan terkait dengan kejadian masa lalu, kondisi terkini dan perkiraan atas kondisi ekonomi di masa depan, yang mengindikasikan kenaikan risiko kredit sejak pengakuan awal. Perusahaan menggunakan pendekatan umum dalam mengukur penurunan nilai (Tahap 1, Tahap 2 dan Tahap 3) dengan menentukan apakah terjadi peningkatan risiko kredit yang signifikan atas aset keuangan sejak awal atau fasilitas tersebut gagal bayar pada tanggal pelaporan. Faktor utama dalam menentukan apakah aset keuangan memerlukan ECL 12 bulan (Tahap 1) atau ECL lifetime (Tahap 2) disebut dengan kriteria Peningkatan Signifikan dalam Risiko Kredit (SICR). Penentuan kriteria peningkatan risiko kredit yang signifikan (SICR) memerlukan pengkajian apakah telah terjadi peningkatan risiko kredit yang signifikan pada tanggal pelaporan. PSAK No. 109 mensyaratkan penyertaan informasi tentang kejadian masa lalu, kondisi saat ini, dan perkiraan kondisi ekonomi masa depan. Perkiraan perubahan dalam kerugian kredit yang diharapkan harus mencerminkan, dan secara langsung konsisten dengan, perubahan dalam data terkait yang diobservasi dari periode ke periode. Perhitungan ECL ini membutuhkan estimasi forward-looking dari Probability of Default (PD), Loss Given Default (LGD), dan Exposure at Default (EAD).</t>
        </is>
      </c>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Peristiwa-peristiwa yang terjadi setelah periode pelaporan yang menyediakan tambahan informasi mengenai posisi keuangan Perusahaan pada tanggal laporan posisi keuangan (peristiwa penyesuai), jika ada, telah tercermin dalam laporan keuangan. Peristiwa-peristiwa yang terjadi setelah periode pelaporan yang tidak memerlukan penyesuaian (peristiwa non-penyesuai), apabila jumlahnya material, telah diungkapkan dalam laporan keuangan.</t>
        </is>
      </c>
      <c r="D48" s="105" t="inlineStr">
        <is>
          <t>Terdapat perubahan Anggaran Dasar Perusahaan yang tertuang dalam Akta No.35 tanggal 11 Juli 2023, yang dibuat di hadapan Notaris Aulia Taufani, S.H., di mana perubahan tersebut telah disetujui oleh Menteri Hukum dan Hak Asasi Manusia Republik Indonesia No. AHU-AH.01.09-0138601 tanggal 11 Juli 2023 mengenai perubahan Direksi dan Komisaris.</t>
        </is>
      </c>
      <c r="E48" s="105" t="inlineStr">
        <is>
          <t>Peristiwa-peristiwa yang terjadi setelah periode pelaporan yang menyediakan tambahan informasi mengenai posisi keuangan Perusahaan pada tanggal laporan posisi keuangan (peristiwa penyesuai), jika ada, telah tercermin dalam laporan keuangan. Peristiwa-peristiwa yang terjadi setelah periode pelaporan yang tidak memerlukan penyesuaian (peristiwa non-penyesuai), apabila jumlahnya material, telah diungkapkan dalam laporan keuangan.</t>
        </is>
      </c>
      <c r="F48" s="105" t="inlineStr"/>
      <c r="G48" s="105" t="inlineStr"/>
      <c r="H48" s="105" t="inlineStr"/>
      <c r="I48" s="105" t="inlineStr"/>
      <c r="J48" s="105" t="inlineStr"/>
      <c r="K48" s="105" t="inlineStr"/>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is>
          <t>Berlaku efektif sejak 1 Januari 2025:
- Amandemen PSAK No. 117,  Asuransi
- Amendemen PSAK No. 221,  Perubahan Kurs Valuta Asing
 Sampai dengan tanggal penerbitan laporan keuangan, Perusahaan masih mempelajari dampak yang mungkin timbul dari penerapan
amendemen PSAK tersebut dan dampak tersebut pada laporan keuangan belum dapat ditentukan.</t>
        </is>
      </c>
      <c r="K49" s="105" t="inlineStr">
        <is>
          <t>Berlaku efektif sejak 1 Januari 2025:
- Amandemen PSAK No. 117,  Asuransi
- Amendemen PSAK No. 221,  Perubahan Kurs Valuta Asing
 Sampai dengan tanggal penerbitan laporan keuangan, Perusahaan masih mempelajari dampak yang mungkin timbul dari penerapan
amendemen PSAK tersebut dan dampak tersebut pada laporan keuangan belum dapat ditentukan.</t>
        </is>
      </c>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Standar akuntansi baru yang telah diterbitkan namun belum berlaku efektif pada 1 Januari 2024 adalah: 
- PSAK 74: “Kontrak Asuransi”,
- Amandemen PSAK No. 74, “Kontrak Asuransi: Penerapan Awal PSAK 74 dan PSAK 71 - Informasi Komparatif”.
Sampai dengan tanggal penerbitan laporan keuangan, Perusahaan masih mempelajari dampak yang mungkin timbul dari penerapan amandemen PSAK tersebut dan dampak dari penerapan amandemen PSAK tersebut pada laporan keuangan konsolidasian belum dapat ditentukan.</t>
        </is>
      </c>
      <c r="D50" s="105" t="inlineStr">
        <is>
          <t>Standar akuntansi baru yang telah diterbitkan namun belum berlaku efektif pada 1 Januari 2024 adalah: - PSAK 74: “Kontrak Asuransi”,- Amandemen PSAK No. 74, “Kontrak Asuransi: Penerapan Awal PSAK 74 dan PSAK 71 - Informasi Komparatif”.Sampai dengan tanggal penerbitan laporan keuangan, Perusahaan masih mempelajari dampak yang mungkin timbul dari penerapan amandemen PSAK tersebut dan dampak dari penerapan amandemen PSAK tersebut pada laporan keuangan konsolidasian belum dapat ditentukan.</t>
        </is>
      </c>
      <c r="E50" s="105" t="inlineStr">
        <is>
          <t>Telah diterbitkan namun belum berlaku efektif
1 Januari 2024
- Amandemen PSAK No. 1, “Penyajian Laporan Keuangan” terkait Liabilitas Jangka Panjang dengan Kovenan
- Amandemen PSAK No. 73, “Sewa” terkait Liabilitas Sewa pada Transaksi Jual dan Sewa-balik
Sampai dengan tanggal penerbitan laporan keuangan, Perusahaan masih mempelajari dampak yang mungkin timbul dari penerapan amendemen PSAK tersebut dan dampak  tersebut pada laporan keuangan belum dapat ditentukan.</t>
        </is>
      </c>
      <c r="F50" s="105" t="inlineStr">
        <is>
          <t>Telah diterbitkan namun belum berlaku efektif
1 Januari 2025
- PSAK No. 74, “Kontrak Asuransi”
- PSAK No. 74 (Amandemen): “Kontrak Asuransi: Penerapan Awal PSAK No. 74 dan PSAK No. 71 - Informasi Komparatif”
- Amandemen PSAK No. 10, “Pengaruh Perubahan Kurs Valuta Asing: Kekurangan Ketertukaran”
Sampai dengan tanggal penerbitan laporan keuangan, Perusahaan masih mempelajari dampak yang mungkin timbul dari penerapan amendemen PSAK tersebut dan dampak  tersebut pada laporan keuangan belum dapat ditentukan.</t>
        </is>
      </c>
      <c r="G50" s="105" t="inlineStr">
        <is>
          <t>Telah diterbitkan namun belum berlaku efektif
1 Januari 2025
- PSAK No. 7104 (Amendemen 2020),  Asuransi
- PSAK No. 104 (Amendemen 2020):  Asuransi: Penerapan Awal PSAK No. 104 (Amendemen 2020) dan PSAK No. 109 - Informasi Komparatif
- Amandemen PSAK No. 221,  Perubahan Kurs Valuta Asing: Kekurangan Ketertukaran
Sampai dengan tanggal penerbitan laporan keuangan, Perusahaan masih mempelajari dampak yang mungkin timbul dari penerapan amendemen PSAK tersebut dan dampak  tersebut pada laporan keuangan belum dapat ditentukan.</t>
        </is>
      </c>
      <c r="H50" s="105" t="inlineStr">
        <is>
          <t>Telah diterbitkan namun belum berlaku efektif
1 Januari 2025
- PSAK No. 7104 (Amendemen 2020),  Asuransi
- PSAK No. 104 (Amendemen 2020):  Asuransi: Penerapan Awal PSAK No. 104 (Amendemen 2020) dan PSAK No. 109 - Informasi Komparatif
- Amandemen PSAK No. 221,  Perubahan Kurs Valuta Asing: Kekurangan Ketertukaran
Sampai dengan tanggal penerbitan laporan keuangan, Perusahaan masih mempelajari dampak yang mungkin timbul dari penerapan amendemen PSAK tersebut dan dampak  tersebut pada laporan keuangan belum dapat ditentukan.</t>
        </is>
      </c>
      <c r="I50" s="105" t="inlineStr"/>
      <c r="J50" s="105" t="inlineStr">
        <is>
          <t>Berlaku efektif sejak 1 Januari 2026: 
- Amandemen PSAK No. 109,  Keuangan
- Amandemen PSAK No. 107,  Keuangan: Pengungkapan tentang Klasifikasi dan Pengukuran Instrumen Keuangan</t>
        </is>
      </c>
      <c r="K50" s="105" t="inlineStr">
        <is>
          <t>Berlaku efektif sejak 1 Januari 2026: 
- Amandemen PSAK No. 109,  Keuangan
- Amandemen PSAK No. 107,  Keuangan: Pengungkapan tentang Klasifikasi dan Pengukuran Instrumen Keuangan</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2022-03-31</t>
        </is>
      </c>
      <c r="P3" s="110" t="inlineStr">
        <is>
          <t>2022-06-30</t>
        </is>
      </c>
      <c r="Q3" s="110" t="inlineStr">
        <is>
          <t>2022-09-30</t>
        </is>
      </c>
      <c r="R3" s="110" t="inlineStr">
        <is>
          <t>2023-03-31</t>
        </is>
      </c>
      <c r="S3" s="110" t="inlineStr">
        <is>
          <t>2023-06-30</t>
        </is>
      </c>
      <c r="T3" s="110" t="inlineStr">
        <is>
          <t>2023-09-30</t>
        </is>
      </c>
      <c r="U3" s="110" t="inlineStr">
        <is>
          <t>2024-03-31</t>
        </is>
      </c>
      <c r="V3" s="110" t="inlineStr">
        <is>
          <t>2024-06-30</t>
        </is>
      </c>
      <c r="W3" s="110" t="inlineStr">
        <is>
          <t>2024-09-30</t>
        </is>
      </c>
      <c r="X3" s="110" t="inlineStr">
        <is>
          <t>2025-03-31</t>
        </is>
      </c>
      <c r="Y3" s="110" t="inlineStr">
        <is>
          <t>2025-06-30</t>
        </is>
      </c>
      <c r="Z3" s="110" t="inlineStr">
        <is>
          <t>2025-09-30</t>
        </is>
      </c>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11703.96</v>
      </c>
      <c r="S5" s="113" t="n">
        <v>11703.96</v>
      </c>
      <c r="T5" s="113" t="n">
        <v>11703.96</v>
      </c>
      <c r="U5" s="113" t="n">
        <v>11181.724</v>
      </c>
      <c r="V5" s="113" t="n">
        <v>13446.057</v>
      </c>
      <c r="W5" s="113" t="n">
        <v>13475.874</v>
      </c>
      <c r="X5" s="113" t="n">
        <v>11205.646</v>
      </c>
      <c r="Y5" s="113" t="n">
        <v>10842.13</v>
      </c>
      <c r="Z5" s="113" t="n">
        <v>8452.313</v>
      </c>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203.273</v>
      </c>
      <c r="S6" s="114" t="n">
        <v>203.273</v>
      </c>
      <c r="T6" s="114" t="n">
        <v>203.273</v>
      </c>
      <c r="U6" s="114" t="n">
        <v>289.137</v>
      </c>
      <c r="V6" s="114" t="n">
        <v>289.137</v>
      </c>
      <c r="W6" s="114" t="n">
        <v>102.615</v>
      </c>
      <c r="X6" s="114" t="n">
        <v>239.84</v>
      </c>
      <c r="Y6" s="114" t="n">
        <v>118.992</v>
      </c>
      <c r="Z6" s="114" t="n">
        <v>177.904</v>
      </c>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7.699</v>
      </c>
      <c r="S7" s="114" t="n">
        <v>7.699</v>
      </c>
      <c r="T7" s="114" t="n">
        <v>7.699</v>
      </c>
      <c r="U7" s="114" t="n">
        <v>8.048</v>
      </c>
      <c r="V7" s="114" t="n">
        <v>8.048</v>
      </c>
      <c r="W7" s="114" t="n">
        <v>7.57</v>
      </c>
      <c r="X7" s="114" t="n">
        <v>8.279999999999999</v>
      </c>
      <c r="Y7" s="114" t="n">
        <v>8.118</v>
      </c>
      <c r="Z7" s="114" t="n">
        <v>8.333</v>
      </c>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210.972</v>
      </c>
      <c r="S8" s="113" t="n">
        <v>210.972</v>
      </c>
      <c r="T8" s="113" t="n">
        <v>210.972</v>
      </c>
      <c r="U8" s="113" t="n">
        <v>103.258</v>
      </c>
      <c r="V8" s="113" t="n">
        <v>156.11</v>
      </c>
      <c r="W8" s="113" t="n">
        <v>297.185</v>
      </c>
      <c r="X8" s="113" t="n">
        <v>248.12</v>
      </c>
      <c r="Y8" s="113" t="n">
        <v>127.11</v>
      </c>
      <c r="Z8" s="113" t="n">
        <v>186.237</v>
      </c>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10970.261</v>
      </c>
      <c r="S9" s="114" t="n">
        <v>10970.261</v>
      </c>
      <c r="T9" s="114" t="n">
        <v>10970.261</v>
      </c>
      <c r="U9" s="114" t="n">
        <v>12875.793</v>
      </c>
      <c r="V9" s="114" t="n">
        <v>12831.61</v>
      </c>
      <c r="W9" s="114" t="n">
        <v>12961.356</v>
      </c>
      <c r="X9" s="114" t="n">
        <v>10635.433</v>
      </c>
      <c r="Y9" s="114" t="n">
        <v>10350.888</v>
      </c>
      <c r="Z9" s="114" t="n">
        <v>8113.328</v>
      </c>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522.727</v>
      </c>
      <c r="S10" s="114" t="n">
        <v>522.727</v>
      </c>
      <c r="T10" s="114" t="n">
        <v>522.727</v>
      </c>
      <c r="U10" s="114" t="n">
        <v>405.951</v>
      </c>
      <c r="V10" s="114" t="n">
        <v>458.337</v>
      </c>
      <c r="W10" s="114" t="n">
        <v>405.951</v>
      </c>
      <c r="X10" s="114" t="n">
        <v>322.093</v>
      </c>
      <c r="Y10" s="114" t="n">
        <v>364.132</v>
      </c>
      <c r="Z10" s="114" t="n">
        <v>152.748</v>
      </c>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11492.988</v>
      </c>
      <c r="S11" s="113" t="n">
        <v>11492.988</v>
      </c>
      <c r="T11" s="113" t="n">
        <v>11492.988</v>
      </c>
      <c r="U11" s="113" t="n">
        <v>13370.222</v>
      </c>
      <c r="V11" s="113" t="n">
        <v>10884.539</v>
      </c>
      <c r="W11" s="113" t="n">
        <v>13365.689</v>
      </c>
      <c r="X11" s="113" t="n">
        <v>10957.526</v>
      </c>
      <c r="Y11" s="113" t="n">
        <v>10715.02</v>
      </c>
      <c r="Z11" s="113" t="n">
        <v>8266.075999999999</v>
      </c>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5167.486</v>
      </c>
      <c r="S13" s="113" t="n">
        <v>5167.486</v>
      </c>
      <c r="T13" s="113" t="n">
        <v>5167.486</v>
      </c>
      <c r="U13" s="113" t="n">
        <v>3232.63</v>
      </c>
      <c r="V13" s="113" t="n">
        <v>3174.079</v>
      </c>
      <c r="W13" s="113" t="n">
        <v>3174.079</v>
      </c>
      <c r="X13" s="113" t="n">
        <v>2013.54</v>
      </c>
      <c r="Y13" s="113" t="n">
        <v>1065.493</v>
      </c>
      <c r="Z13" s="113" t="n">
        <v>1644.001</v>
      </c>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0.067</v>
      </c>
      <c r="S14" s="114" t="n">
        <v>0.067</v>
      </c>
      <c r="T14" s="114" t="n">
        <v>0.067</v>
      </c>
      <c r="U14" s="114" t="n">
        <v>0.21</v>
      </c>
      <c r="V14" s="114" t="n">
        <v>0.21</v>
      </c>
      <c r="W14" s="114" t="n">
        <v>0.133</v>
      </c>
      <c r="X14" s="114" t="n">
        <v>19.272</v>
      </c>
      <c r="Y14" s="114" t="n">
        <v>18.419</v>
      </c>
      <c r="Z14" s="114" t="n">
        <v>18.74</v>
      </c>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inlineStr"/>
      <c r="S15" s="114" t="inlineStr"/>
      <c r="T15" s="114" t="inlineStr"/>
      <c r="U15" s="114" t="inlineStr"/>
      <c r="V15" s="114" t="inlineStr"/>
      <c r="W15" s="114" t="inlineStr"/>
      <c r="X15" s="114" t="n">
        <v>0</v>
      </c>
      <c r="Y15" s="114" t="n">
        <v>0</v>
      </c>
      <c r="Z15" s="114" t="n">
        <v>0</v>
      </c>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0.067</v>
      </c>
      <c r="S16" s="113" t="n">
        <v>0.067</v>
      </c>
      <c r="T16" s="113" t="n">
        <v>0.067</v>
      </c>
      <c r="U16" s="113" t="n">
        <v>0.06</v>
      </c>
      <c r="V16" s="113" t="n">
        <v>0.053</v>
      </c>
      <c r="W16" s="113" t="n">
        <v>0.133</v>
      </c>
      <c r="X16" s="113" t="n">
        <v>19.272</v>
      </c>
      <c r="Y16" s="113" t="n">
        <v>18.419</v>
      </c>
      <c r="Z16" s="113" t="n">
        <v>18.74</v>
      </c>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5167.419</v>
      </c>
      <c r="S17" s="114" t="n">
        <v>5167.419</v>
      </c>
      <c r="T17" s="114" t="n">
        <v>5167.419</v>
      </c>
      <c r="U17" s="114" t="n">
        <v>3232.57</v>
      </c>
      <c r="V17" s="114" t="n">
        <v>3173.869</v>
      </c>
      <c r="W17" s="114" t="n">
        <v>3283.921</v>
      </c>
      <c r="X17" s="114" t="n">
        <v>1994.268</v>
      </c>
      <c r="Y17" s="114" t="n">
        <v>1047.074</v>
      </c>
      <c r="Z17" s="114" t="n">
        <v>1625.261</v>
      </c>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inlineStr"/>
      <c r="S18" s="114" t="inlineStr"/>
      <c r="T18" s="114" t="inlineStr"/>
      <c r="U18" s="114" t="inlineStr"/>
      <c r="V18" s="114" t="inlineStr"/>
      <c r="W18" s="114" t="inlineStr"/>
      <c r="X18" s="114" t="n">
        <v>0</v>
      </c>
      <c r="Y18" s="114" t="n">
        <v>0</v>
      </c>
      <c r="Z18" s="114" t="n">
        <v>0</v>
      </c>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5167.419</v>
      </c>
      <c r="S19" s="113" t="n">
        <v>5167.419</v>
      </c>
      <c r="T19" s="113" t="n">
        <v>5167.419</v>
      </c>
      <c r="U19" s="113" t="n">
        <v>3232.57</v>
      </c>
      <c r="V19" s="113" t="n">
        <v>3173.869</v>
      </c>
      <c r="W19" s="113" t="n">
        <v>3283.921</v>
      </c>
      <c r="X19" s="113" t="n">
        <v>1994.268</v>
      </c>
      <c r="Y19" s="113" t="n">
        <v>1047.074</v>
      </c>
      <c r="Z19" s="113" t="n">
        <v>1625.261</v>
      </c>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12219.431</v>
      </c>
      <c r="P21" s="113" t="n">
        <v>12219.431</v>
      </c>
      <c r="Q21" s="113" t="n">
        <v>12219.431</v>
      </c>
      <c r="R21" s="113" t="n">
        <v>16871.446</v>
      </c>
      <c r="S21" s="113" t="n">
        <v>16871.446</v>
      </c>
      <c r="T21" s="113" t="n">
        <v>16871.446</v>
      </c>
      <c r="U21" s="113" t="n">
        <v>16706.11</v>
      </c>
      <c r="V21" s="113" t="n">
        <v>16386.231</v>
      </c>
      <c r="W21" s="113" t="n">
        <v>14355.803</v>
      </c>
      <c r="X21" s="113" t="n">
        <v>13219.186</v>
      </c>
      <c r="Y21" s="113" t="n">
        <v>11907.623</v>
      </c>
      <c r="Z21" s="113" t="n">
        <v>10096.314</v>
      </c>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499.509</v>
      </c>
      <c r="D22" s="115" t="n">
        <v>499.509</v>
      </c>
      <c r="E22" s="115" t="n">
        <v>499.509</v>
      </c>
      <c r="F22" s="115" t="n">
        <v>552.234</v>
      </c>
      <c r="G22" s="115" t="n">
        <v>966.177</v>
      </c>
      <c r="H22" s="115" t="n">
        <v>966.177</v>
      </c>
      <c r="I22" s="115" t="n">
        <v>1253.452</v>
      </c>
      <c r="J22" s="115" t="n">
        <v>1253.452</v>
      </c>
      <c r="K22" s="115" t="n">
        <v>1437.19</v>
      </c>
      <c r="L22" s="115" t="n">
        <v>1221.044</v>
      </c>
      <c r="M22" s="115" t="n">
        <v>1221.044</v>
      </c>
      <c r="N22" s="115" t="n">
        <v>1221.044</v>
      </c>
      <c r="O22" s="115" t="n">
        <v>1291.495</v>
      </c>
      <c r="P22" s="115" t="n">
        <v>1291.495</v>
      </c>
      <c r="Q22" s="115" t="n">
        <v>1209.622</v>
      </c>
      <c r="R22" s="115" t="n">
        <v>1686.246</v>
      </c>
      <c r="S22" s="115" t="n">
        <v>1054.448</v>
      </c>
      <c r="T22" s="115" t="n">
        <v>1106.667</v>
      </c>
      <c r="U22" s="115" t="n">
        <v>1593.563</v>
      </c>
      <c r="V22" s="115" t="n">
        <v>1579.011</v>
      </c>
      <c r="W22" s="115" t="n">
        <v>1560.056</v>
      </c>
      <c r="X22" s="115" t="n">
        <v>1512.648</v>
      </c>
      <c r="Y22" s="115" t="n">
        <v>1255.807</v>
      </c>
      <c r="Z22" s="115" t="n">
        <v>926.237</v>
      </c>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10927.936</v>
      </c>
      <c r="P23" s="113" t="n">
        <v>10927.936</v>
      </c>
      <c r="Q23" s="113" t="n">
        <v>10927.936</v>
      </c>
      <c r="R23" s="113" t="n">
        <v>15185.2</v>
      </c>
      <c r="S23" s="113" t="n">
        <v>15185.2</v>
      </c>
      <c r="T23" s="113" t="n">
        <v>15185.2</v>
      </c>
      <c r="U23" s="113" t="n">
        <v>15112.547</v>
      </c>
      <c r="V23" s="113" t="n">
        <v>12806.287</v>
      </c>
      <c r="W23" s="113" t="n">
        <v>12806.287</v>
      </c>
      <c r="X23" s="113" t="n">
        <v>11706.538</v>
      </c>
      <c r="Y23" s="113" t="n">
        <v>10651.816</v>
      </c>
      <c r="Z23" s="113" t="n">
        <v>9170.076999999999</v>
      </c>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9403.102999999999</v>
      </c>
      <c r="D54" s="114" t="n">
        <v>9403.102999999999</v>
      </c>
      <c r="E54" s="114" t="n">
        <v>9403.102999999999</v>
      </c>
      <c r="F54" s="114" t="n">
        <v>9459.218000000001</v>
      </c>
      <c r="G54" s="114" t="n">
        <v>8585.405000000001</v>
      </c>
      <c r="H54" s="114" t="n">
        <v>8436.724</v>
      </c>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1133.052</v>
      </c>
      <c r="D55" s="114" t="n">
        <v>1133.052</v>
      </c>
      <c r="E55" s="114" t="n">
        <v>1133.052</v>
      </c>
      <c r="F55" s="114" t="n">
        <v>1264.425</v>
      </c>
      <c r="G55" s="114" t="n">
        <v>1681.846</v>
      </c>
      <c r="H55" s="114" t="n">
        <v>1523.363</v>
      </c>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24.427</v>
      </c>
      <c r="D56" s="114" t="n">
        <v>24.427</v>
      </c>
      <c r="E56" s="114" t="n">
        <v>24.427</v>
      </c>
      <c r="F56" s="114" t="n">
        <v>71.55</v>
      </c>
      <c r="G56" s="114" t="n">
        <v>81.11</v>
      </c>
      <c r="H56" s="114" t="n">
        <v>67.923</v>
      </c>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401.582</v>
      </c>
      <c r="D57" s="114" t="n">
        <v>401.582</v>
      </c>
      <c r="E57" s="114" t="n">
        <v>401.582</v>
      </c>
      <c r="F57" s="114" t="n">
        <v>386.293</v>
      </c>
      <c r="G57" s="114" t="n">
        <v>43.775</v>
      </c>
      <c r="H57" s="114" t="n">
        <v>63.516</v>
      </c>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51.562</v>
      </c>
      <c r="D58" s="114" t="n">
        <v>51.562</v>
      </c>
      <c r="E58" s="114" t="n">
        <v>51.562</v>
      </c>
      <c r="F58" s="114" t="n">
        <v>52.173</v>
      </c>
      <c r="G58" s="114" t="n">
        <v>82.459</v>
      </c>
      <c r="H58" s="114" t="n">
        <v>73.574</v>
      </c>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353.667</v>
      </c>
      <c r="D109" s="114" t="n">
        <v>353.667</v>
      </c>
      <c r="E109" s="114" t="n">
        <v>353.667</v>
      </c>
      <c r="F109" s="114" t="n">
        <v>329.225</v>
      </c>
      <c r="G109" s="114" t="n">
        <v>327.282</v>
      </c>
      <c r="H109" s="114" t="n">
        <v>290.458</v>
      </c>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74.724</v>
      </c>
      <c r="D110" s="114" t="n">
        <v>74.724</v>
      </c>
      <c r="E110" s="114" t="n">
        <v>74.724</v>
      </c>
      <c r="F110" s="114" t="n">
        <v>70.849</v>
      </c>
      <c r="G110" s="114" t="n">
        <v>68.965</v>
      </c>
      <c r="H110" s="114" t="n">
        <v>68.77500000000001</v>
      </c>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v>0</v>
      </c>
      <c r="F111" s="114" t="n">
        <v>0</v>
      </c>
      <c r="G111" s="114" t="n">
        <v>0</v>
      </c>
      <c r="H111" s="114" t="n">
        <v>0</v>
      </c>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777.314</v>
      </c>
      <c r="D112" s="114" t="n">
        <v>777.314</v>
      </c>
      <c r="E112" s="114" t="n">
        <v>777.314</v>
      </c>
      <c r="F112" s="114" t="n">
        <v>733.708</v>
      </c>
      <c r="G112" s="114" t="n">
        <v>0</v>
      </c>
      <c r="H112" s="114" t="n">
        <v>0</v>
      </c>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v>0</v>
      </c>
      <c r="F113" s="114" t="n">
        <v>0</v>
      </c>
      <c r="G113" s="114" t="n">
        <v>726.114</v>
      </c>
      <c r="H113" s="114" t="n">
        <v>717.573</v>
      </c>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9756.77</v>
      </c>
      <c r="D116" s="114" t="n">
        <v>9756.77</v>
      </c>
      <c r="E116" s="114" t="n">
        <v>9756.77</v>
      </c>
      <c r="F116" s="114" t="n">
        <v>9788.442999999999</v>
      </c>
      <c r="G116" s="114" t="n">
        <v>8912.687</v>
      </c>
      <c r="H116" s="114" t="n">
        <v>8727.182000000001</v>
      </c>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1207.776</v>
      </c>
      <c r="D117" s="114" t="n">
        <v>1207.776</v>
      </c>
      <c r="E117" s="114" t="n">
        <v>1207.776</v>
      </c>
      <c r="F117" s="114" t="n">
        <v>1335.274</v>
      </c>
      <c r="G117" s="114" t="n">
        <v>1750.811</v>
      </c>
      <c r="H117" s="114" t="n">
        <v>1592.138</v>
      </c>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24.427</v>
      </c>
      <c r="D118" s="114" t="n">
        <v>24.427</v>
      </c>
      <c r="E118" s="114" t="n">
        <v>24.427</v>
      </c>
      <c r="F118" s="114" t="n">
        <v>71.55</v>
      </c>
      <c r="G118" s="114" t="n">
        <v>81.11</v>
      </c>
      <c r="H118" s="114" t="n">
        <v>67.923</v>
      </c>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1178.896</v>
      </c>
      <c r="D119" s="114" t="n">
        <v>1178.896</v>
      </c>
      <c r="E119" s="114" t="n">
        <v>1178.896</v>
      </c>
      <c r="F119" s="114" t="n">
        <v>1120.001</v>
      </c>
      <c r="G119" s="114" t="n">
        <v>43.775</v>
      </c>
      <c r="H119" s="114" t="n">
        <v>63.516</v>
      </c>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51.562</v>
      </c>
      <c r="D120" s="114" t="n">
        <v>51.562</v>
      </c>
      <c r="E120" s="114" t="n">
        <v>51.562</v>
      </c>
      <c r="F120" s="114" t="n">
        <v>52.173</v>
      </c>
      <c r="G120" s="114" t="n">
        <v>808.573</v>
      </c>
      <c r="H120" s="114" t="n">
        <v>791.147</v>
      </c>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96.621</v>
      </c>
      <c r="D122" s="114" t="n">
        <v>96.621</v>
      </c>
      <c r="E122" s="114" t="n">
        <v>96.621</v>
      </c>
      <c r="F122" s="114" t="n">
        <v>96.572</v>
      </c>
      <c r="G122" s="114" t="n">
        <v>86.33799999999999</v>
      </c>
      <c r="H122" s="114" t="n">
        <v>91.986</v>
      </c>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330.7</v>
      </c>
      <c r="D123" s="114" t="n">
        <v>330.7</v>
      </c>
      <c r="E123" s="114" t="n">
        <v>330.7</v>
      </c>
      <c r="F123" s="114" t="n">
        <v>341.037</v>
      </c>
      <c r="G123" s="114" t="n">
        <v>375.152</v>
      </c>
      <c r="H123" s="114" t="n">
        <v>366.655</v>
      </c>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12.083</v>
      </c>
      <c r="D124" s="114" t="n">
        <v>12.083</v>
      </c>
      <c r="E124" s="114" t="n">
        <v>12.083</v>
      </c>
      <c r="F124" s="114" t="n">
        <v>53.415</v>
      </c>
      <c r="G124" s="114" t="n">
        <v>39.458</v>
      </c>
      <c r="H124" s="114" t="n">
        <v>32.48</v>
      </c>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828.321</v>
      </c>
      <c r="D125" s="114" t="n">
        <v>828.321</v>
      </c>
      <c r="E125" s="114" t="n">
        <v>828.321</v>
      </c>
      <c r="F125" s="114" t="n">
        <v>799.0650000000001</v>
      </c>
      <c r="G125" s="114" t="n">
        <v>21.325</v>
      </c>
      <c r="H125" s="114" t="n">
        <v>31.805</v>
      </c>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23.77</v>
      </c>
      <c r="D126" s="114" t="n">
        <v>23.77</v>
      </c>
      <c r="E126" s="114" t="n">
        <v>23.77</v>
      </c>
      <c r="F126" s="114" t="n">
        <v>23.629</v>
      </c>
      <c r="G126" s="114" t="n">
        <v>532.175</v>
      </c>
      <c r="H126" s="114" t="n">
        <v>583.741</v>
      </c>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9660.148999999999</v>
      </c>
      <c r="D128" s="114" t="n">
        <v>9660.148999999999</v>
      </c>
      <c r="E128" s="114" t="n">
        <v>9660.148999999999</v>
      </c>
      <c r="F128" s="114" t="n">
        <v>9691.870999999999</v>
      </c>
      <c r="G128" s="114" t="n">
        <v>8826.349</v>
      </c>
      <c r="H128" s="114" t="n">
        <v>8635.196</v>
      </c>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877.076</v>
      </c>
      <c r="D129" s="114" t="n">
        <v>877.076</v>
      </c>
      <c r="E129" s="114" t="n">
        <v>877.076</v>
      </c>
      <c r="F129" s="114" t="n">
        <v>994.237</v>
      </c>
      <c r="G129" s="114" t="n">
        <v>1375.659</v>
      </c>
      <c r="H129" s="114" t="n">
        <v>1225.483</v>
      </c>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12.344</v>
      </c>
      <c r="D130" s="114" t="n">
        <v>12.344</v>
      </c>
      <c r="E130" s="114" t="n">
        <v>12.344</v>
      </c>
      <c r="F130" s="114" t="n">
        <v>18.135</v>
      </c>
      <c r="G130" s="114" t="n">
        <v>41.652</v>
      </c>
      <c r="H130" s="114" t="n">
        <v>35.443</v>
      </c>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350.575</v>
      </c>
      <c r="D131" s="114" t="n">
        <v>350.575</v>
      </c>
      <c r="E131" s="114" t="n">
        <v>350.575</v>
      </c>
      <c r="F131" s="114" t="n">
        <v>320.936</v>
      </c>
      <c r="G131" s="114" t="n">
        <v>22.45</v>
      </c>
      <c r="H131" s="114" t="n">
        <v>31.711</v>
      </c>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27.792</v>
      </c>
      <c r="D132" s="114" t="n">
        <v>27.792</v>
      </c>
      <c r="E132" s="114" t="n">
        <v>27.792</v>
      </c>
      <c r="F132" s="114" t="n">
        <v>28.544</v>
      </c>
      <c r="G132" s="114" t="n">
        <v>276.398</v>
      </c>
      <c r="H132" s="114" t="n">
        <v>207.406</v>
      </c>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361.923</v>
      </c>
      <c r="D5" s="113" t="n">
        <v>361.923</v>
      </c>
      <c r="E5" s="113" t="n">
        <v>361.923</v>
      </c>
      <c r="F5" s="113" t="n">
        <v>321.046</v>
      </c>
      <c r="G5" s="113" t="n">
        <v>271.608</v>
      </c>
      <c r="H5" s="113" t="n">
        <v>282.352</v>
      </c>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346.05</v>
      </c>
      <c r="D6" s="114" t="n">
        <v>346.05</v>
      </c>
      <c r="E6" s="114" t="n">
        <v>346.05</v>
      </c>
      <c r="F6" s="114" t="n">
        <v>300.847</v>
      </c>
      <c r="G6" s="114" t="n">
        <v>242.35</v>
      </c>
      <c r="H6" s="114" t="n">
        <v>267.058</v>
      </c>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13.262</v>
      </c>
      <c r="D7" s="114" t="n">
        <v>13.262</v>
      </c>
      <c r="E7" s="114" t="n">
        <v>13.262</v>
      </c>
      <c r="F7" s="114" t="n">
        <v>16.846</v>
      </c>
      <c r="G7" s="114" t="n">
        <v>23.884</v>
      </c>
      <c r="H7" s="114" t="n">
        <v>11.342</v>
      </c>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0.13</v>
      </c>
      <c r="D8" s="114" t="n">
        <v>0.13</v>
      </c>
      <c r="E8" s="114" t="n">
        <v>0.13</v>
      </c>
      <c r="F8" s="114" t="n">
        <v>0.34</v>
      </c>
      <c r="G8" s="114" t="n">
        <v>1.111</v>
      </c>
      <c r="H8" s="114" t="n">
        <v>0.28</v>
      </c>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0.771</v>
      </c>
      <c r="D9" s="114" t="n">
        <v>0.771</v>
      </c>
      <c r="E9" s="114" t="n">
        <v>0.771</v>
      </c>
      <c r="F9" s="114" t="n">
        <v>1.14</v>
      </c>
      <c r="G9" s="114" t="n">
        <v>0.823</v>
      </c>
      <c r="H9" s="114" t="n">
        <v>1.102</v>
      </c>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1.71</v>
      </c>
      <c r="D10" s="114" t="n">
        <v>1.71</v>
      </c>
      <c r="E10" s="114" t="n">
        <v>1.71</v>
      </c>
      <c r="F10" s="114" t="n">
        <v>1.873</v>
      </c>
      <c r="G10" s="114" t="n">
        <v>3.44</v>
      </c>
      <c r="H10" s="114" t="n">
        <v>2.57</v>
      </c>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2644.907</v>
      </c>
      <c r="D11" s="113" t="n">
        <v>2644.907</v>
      </c>
      <c r="E11" s="113" t="n">
        <v>2644.907</v>
      </c>
      <c r="F11" s="113" t="n">
        <v>3534.892</v>
      </c>
      <c r="G11" s="113" t="n">
        <v>3066.838</v>
      </c>
      <c r="H11" s="113" t="n">
        <v>2569.823</v>
      </c>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1948.59</v>
      </c>
      <c r="D12" s="114" t="n">
        <v>1948.59</v>
      </c>
      <c r="E12" s="114" t="n">
        <v>1948.59</v>
      </c>
      <c r="F12" s="114" t="n">
        <v>2788.829</v>
      </c>
      <c r="G12" s="114" t="n">
        <v>2464.726</v>
      </c>
      <c r="H12" s="114" t="n">
        <v>1988.438</v>
      </c>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509.405</v>
      </c>
      <c r="D13" s="114" t="n">
        <v>509.405</v>
      </c>
      <c r="E13" s="114" t="n">
        <v>509.405</v>
      </c>
      <c r="F13" s="114" t="n">
        <v>511.312</v>
      </c>
      <c r="G13" s="114" t="n">
        <v>518.097</v>
      </c>
      <c r="H13" s="114" t="n">
        <v>501.41</v>
      </c>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7.229</v>
      </c>
      <c r="D14" s="114" t="n">
        <v>7.229</v>
      </c>
      <c r="E14" s="114" t="n">
        <v>7.229</v>
      </c>
      <c r="F14" s="114" t="n">
        <v>42.967</v>
      </c>
      <c r="G14" s="114" t="n">
        <v>15.003</v>
      </c>
      <c r="H14" s="114" t="n">
        <v>14.764</v>
      </c>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165.458</v>
      </c>
      <c r="D15" s="114" t="n">
        <v>165.458</v>
      </c>
      <c r="E15" s="114" t="n">
        <v>165.458</v>
      </c>
      <c r="F15" s="114" t="n">
        <v>169.116</v>
      </c>
      <c r="G15" s="114" t="n">
        <v>6.952</v>
      </c>
      <c r="H15" s="114" t="n">
        <v>12.875</v>
      </c>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14.225</v>
      </c>
      <c r="D16" s="114" t="n">
        <v>14.225</v>
      </c>
      <c r="E16" s="114" t="n">
        <v>14.225</v>
      </c>
      <c r="F16" s="114" t="n">
        <v>22.668</v>
      </c>
      <c r="G16" s="114" t="n">
        <v>62.06</v>
      </c>
      <c r="H16" s="114" t="n">
        <v>52.336</v>
      </c>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553.318</v>
      </c>
      <c r="D17" s="113" t="n">
        <v>553.318</v>
      </c>
      <c r="E17" s="113" t="n">
        <v>553.318</v>
      </c>
      <c r="F17" s="113" t="n">
        <v>475.141</v>
      </c>
      <c r="G17" s="113" t="n">
        <v>386.572</v>
      </c>
      <c r="H17" s="113" t="n">
        <v>367.158</v>
      </c>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547.28</v>
      </c>
      <c r="D18" s="114" t="n">
        <v>547.28</v>
      </c>
      <c r="E18" s="114" t="n">
        <v>547.28</v>
      </c>
      <c r="F18" s="114" t="n">
        <v>462.015</v>
      </c>
      <c r="G18" s="114" t="n">
        <v>363.909</v>
      </c>
      <c r="H18" s="114" t="n">
        <v>345.83</v>
      </c>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4.05</v>
      </c>
      <c r="D19" s="114" t="n">
        <v>4.05</v>
      </c>
      <c r="E19" s="114" t="n">
        <v>4.05</v>
      </c>
      <c r="F19" s="114" t="n">
        <v>11.389</v>
      </c>
      <c r="G19" s="114" t="n">
        <v>16.198</v>
      </c>
      <c r="H19" s="114" t="n">
        <v>9.840999999999999</v>
      </c>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v>
      </c>
      <c r="D20" s="114" t="n">
        <v>0</v>
      </c>
      <c r="E20" s="114" t="n">
        <v>0</v>
      </c>
      <c r="F20" s="114" t="n">
        <v>0.011</v>
      </c>
      <c r="G20" s="114" t="n">
        <v>0.502</v>
      </c>
      <c r="H20" s="114" t="n">
        <v>3.61</v>
      </c>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0.336</v>
      </c>
      <c r="D21" s="114" t="n">
        <v>0.336</v>
      </c>
      <c r="E21" s="114" t="n">
        <v>0.336</v>
      </c>
      <c r="F21" s="114" t="n">
        <v>0.523</v>
      </c>
      <c r="G21" s="114" t="n">
        <v>4.432</v>
      </c>
      <c r="H21" s="114" t="n">
        <v>4.609</v>
      </c>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1.652</v>
      </c>
      <c r="D22" s="114" t="n">
        <v>1.652</v>
      </c>
      <c r="E22" s="114" t="n">
        <v>1.652</v>
      </c>
      <c r="F22" s="114" t="n">
        <v>1.203</v>
      </c>
      <c r="G22" s="114" t="n">
        <v>1.531</v>
      </c>
      <c r="H22" s="114" t="n">
        <v>3.268</v>
      </c>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86.34699999999999</v>
      </c>
      <c r="D23" s="113" t="n">
        <v>86.34699999999999</v>
      </c>
      <c r="E23" s="113" t="n">
        <v>86.34699999999999</v>
      </c>
      <c r="F23" s="113" t="n">
        <v>80.712</v>
      </c>
      <c r="G23" s="113" t="n">
        <v>71.771</v>
      </c>
      <c r="H23" s="113" t="n">
        <v>73.85899999999999</v>
      </c>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84.932</v>
      </c>
      <c r="D24" s="114" t="n">
        <v>84.932</v>
      </c>
      <c r="E24" s="114" t="n">
        <v>84.932</v>
      </c>
      <c r="F24" s="114" t="n">
        <v>76.36</v>
      </c>
      <c r="G24" s="114" t="n">
        <v>64.09</v>
      </c>
      <c r="H24" s="114" t="n">
        <v>70.28</v>
      </c>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1.18</v>
      </c>
      <c r="D25" s="114" t="n">
        <v>1.18</v>
      </c>
      <c r="E25" s="114" t="n">
        <v>1.18</v>
      </c>
      <c r="F25" s="114" t="n">
        <v>3.806</v>
      </c>
      <c r="G25" s="114" t="n">
        <v>6.637</v>
      </c>
      <c r="H25" s="114" t="n">
        <v>2.831</v>
      </c>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v>
      </c>
      <c r="D26" s="114" t="n">
        <v>0</v>
      </c>
      <c r="E26" s="114" t="n">
        <v>0</v>
      </c>
      <c r="F26" s="114" t="n">
        <v>0</v>
      </c>
      <c r="G26" s="114" t="n">
        <v>0.339</v>
      </c>
      <c r="H26" s="114" t="n">
        <v>0.209</v>
      </c>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0</v>
      </c>
      <c r="E27" s="114" t="n">
        <v>0</v>
      </c>
      <c r="F27" s="114" t="n">
        <v>0.311</v>
      </c>
      <c r="G27" s="114" t="n">
        <v>0.159</v>
      </c>
      <c r="H27" s="114" t="n">
        <v>0.228</v>
      </c>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0.235</v>
      </c>
      <c r="D28" s="114" t="n">
        <v>0.235</v>
      </c>
      <c r="E28" s="114" t="n">
        <v>0.235</v>
      </c>
      <c r="F28" s="114" t="n">
        <v>0.235</v>
      </c>
      <c r="G28" s="114" t="n">
        <v>0.546</v>
      </c>
      <c r="H28" s="114" t="n">
        <v>0.311</v>
      </c>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151.414</v>
      </c>
      <c r="D29" s="113" t="n">
        <v>151.414</v>
      </c>
      <c r="E29" s="113" t="n">
        <v>151.414</v>
      </c>
      <c r="F29" s="113" t="n">
        <v>305.738</v>
      </c>
      <c r="G29" s="113" t="n">
        <v>136.986</v>
      </c>
      <c r="H29" s="113" t="n">
        <v>122.34</v>
      </c>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149.414</v>
      </c>
      <c r="D30" s="114" t="n">
        <v>149.414</v>
      </c>
      <c r="E30" s="114" t="n">
        <v>149.414</v>
      </c>
      <c r="F30" s="114" t="n">
        <v>302.111</v>
      </c>
      <c r="G30" s="114" t="n">
        <v>134.169</v>
      </c>
      <c r="H30" s="114" t="n">
        <v>117.679</v>
      </c>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1.624</v>
      </c>
      <c r="D31" s="114" t="n">
        <v>1.624</v>
      </c>
      <c r="E31" s="114" t="n">
        <v>1.624</v>
      </c>
      <c r="F31" s="114" t="n">
        <v>3.251</v>
      </c>
      <c r="G31" s="114" t="n">
        <v>2.172</v>
      </c>
      <c r="H31" s="114" t="n">
        <v>3.391</v>
      </c>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v>0</v>
      </c>
      <c r="F32" s="114" t="n">
        <v>0</v>
      </c>
      <c r="G32" s="114" t="n">
        <v>0</v>
      </c>
      <c r="H32" s="114" t="n">
        <v>0</v>
      </c>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0</v>
      </c>
      <c r="D33" s="114" t="n">
        <v>0</v>
      </c>
      <c r="E33" s="114" t="n">
        <v>0</v>
      </c>
      <c r="F33" s="114" t="n">
        <v>0</v>
      </c>
      <c r="G33" s="114" t="n">
        <v>0.307</v>
      </c>
      <c r="H33" s="114" t="n">
        <v>0.867</v>
      </c>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0.376</v>
      </c>
      <c r="D34" s="114" t="n">
        <v>0.376</v>
      </c>
      <c r="E34" s="114" t="n">
        <v>0.376</v>
      </c>
      <c r="F34" s="114" t="n">
        <v>0.376</v>
      </c>
      <c r="G34" s="114" t="n">
        <v>0.338</v>
      </c>
      <c r="H34" s="114" t="n">
        <v>0.403</v>
      </c>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1090.774</v>
      </c>
      <c r="D35" s="113" t="n">
        <v>1090.774</v>
      </c>
      <c r="E35" s="113" t="n">
        <v>1090.774</v>
      </c>
      <c r="F35" s="113" t="n">
        <v>996.53</v>
      </c>
      <c r="G35" s="113" t="n">
        <v>949.155</v>
      </c>
      <c r="H35" s="113" t="n">
        <v>963.865</v>
      </c>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1087.278</v>
      </c>
      <c r="D36" s="114" t="n">
        <v>1087.278</v>
      </c>
      <c r="E36" s="114" t="n">
        <v>1087.278</v>
      </c>
      <c r="F36" s="114" t="n">
        <v>992.278</v>
      </c>
      <c r="G36" s="114" t="n">
        <v>941.869</v>
      </c>
      <c r="H36" s="114" t="n">
        <v>958.125</v>
      </c>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0.633</v>
      </c>
      <c r="D37" s="114" t="n">
        <v>0.633</v>
      </c>
      <c r="E37" s="114" t="n">
        <v>0.633</v>
      </c>
      <c r="F37" s="114" t="n">
        <v>1.313</v>
      </c>
      <c r="G37" s="114" t="n">
        <v>3.708</v>
      </c>
      <c r="H37" s="114" t="n">
        <v>1.45</v>
      </c>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v>
      </c>
      <c r="D38" s="114" t="n">
        <v>0</v>
      </c>
      <c r="E38" s="114" t="n">
        <v>0</v>
      </c>
      <c r="F38" s="114" t="n">
        <v>0</v>
      </c>
      <c r="G38" s="114" t="n">
        <v>0.515</v>
      </c>
      <c r="H38" s="114" t="n">
        <v>1.611</v>
      </c>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0.357</v>
      </c>
      <c r="D39" s="114" t="n">
        <v>0.357</v>
      </c>
      <c r="E39" s="114" t="n">
        <v>0.357</v>
      </c>
      <c r="F39" s="114" t="n">
        <v>0.225</v>
      </c>
      <c r="G39" s="114" t="n">
        <v>0.38</v>
      </c>
      <c r="H39" s="114" t="n">
        <v>0.383</v>
      </c>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2.506</v>
      </c>
      <c r="D40" s="114" t="n">
        <v>2.506</v>
      </c>
      <c r="E40" s="114" t="n">
        <v>2.506</v>
      </c>
      <c r="F40" s="114" t="n">
        <v>2.714</v>
      </c>
      <c r="G40" s="114" t="n">
        <v>2.683</v>
      </c>
      <c r="H40" s="114" t="n">
        <v>2.296</v>
      </c>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3.335</v>
      </c>
      <c r="D41" s="113" t="n">
        <v>3.335</v>
      </c>
      <c r="E41" s="113" t="n">
        <v>3.335</v>
      </c>
      <c r="F41" s="113" t="n">
        <v>3.32</v>
      </c>
      <c r="G41" s="113" t="n">
        <v>3.3</v>
      </c>
      <c r="H41" s="113" t="n">
        <v>2.744</v>
      </c>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3.335</v>
      </c>
      <c r="D42" s="114" t="n">
        <v>3.335</v>
      </c>
      <c r="E42" s="114" t="n">
        <v>3.335</v>
      </c>
      <c r="F42" s="114" t="n">
        <v>2.78</v>
      </c>
      <c r="G42" s="114" t="n">
        <v>2.76</v>
      </c>
      <c r="H42" s="114" t="n">
        <v>2.744</v>
      </c>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v>
      </c>
      <c r="D43" s="114" t="n">
        <v>0</v>
      </c>
      <c r="E43" s="114" t="n">
        <v>0</v>
      </c>
      <c r="F43" s="114" t="n">
        <v>0.54</v>
      </c>
      <c r="G43" s="114" t="n">
        <v>0</v>
      </c>
      <c r="H43" s="114" t="n">
        <v>0</v>
      </c>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v>0</v>
      </c>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0.54</v>
      </c>
      <c r="H45" s="114" t="n">
        <v>0</v>
      </c>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0</v>
      </c>
      <c r="E46" s="114" t="n">
        <v>0</v>
      </c>
      <c r="F46" s="114" t="n">
        <v>0</v>
      </c>
      <c r="G46" s="114" t="n">
        <v>0</v>
      </c>
      <c r="H46" s="114" t="n">
        <v>0</v>
      </c>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7.773</v>
      </c>
      <c r="D47" s="113" t="n">
        <v>7.773</v>
      </c>
      <c r="E47" s="113" t="n">
        <v>7.773</v>
      </c>
      <c r="F47" s="113" t="n">
        <v>7.122</v>
      </c>
      <c r="G47" s="113" t="n">
        <v>6.507</v>
      </c>
      <c r="H47" s="113" t="n">
        <v>5.088</v>
      </c>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7.773</v>
      </c>
      <c r="D48" s="114" t="n">
        <v>7.773</v>
      </c>
      <c r="E48" s="114" t="n">
        <v>7.773</v>
      </c>
      <c r="F48" s="114" t="n">
        <v>6.061</v>
      </c>
      <c r="G48" s="114" t="n">
        <v>5.459</v>
      </c>
      <c r="H48" s="114" t="n">
        <v>4.978</v>
      </c>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0</v>
      </c>
      <c r="D49" s="114" t="n">
        <v>0</v>
      </c>
      <c r="E49" s="114" t="n">
        <v>0</v>
      </c>
      <c r="F49" s="114" t="n">
        <v>1.061</v>
      </c>
      <c r="G49" s="114" t="n">
        <v>0.338</v>
      </c>
      <c r="H49" s="114" t="n">
        <v>0.11</v>
      </c>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v>
      </c>
      <c r="F50" s="114" t="n">
        <v>0</v>
      </c>
      <c r="G50" s="114" t="n">
        <v>0.71</v>
      </c>
      <c r="H50" s="114" t="n">
        <v>0</v>
      </c>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v>
      </c>
      <c r="E51" s="114" t="n">
        <v>0</v>
      </c>
      <c r="F51" s="114" t="n">
        <v>0</v>
      </c>
      <c r="G51" s="114" t="n">
        <v>0</v>
      </c>
      <c r="H51" s="114" t="n">
        <v>0</v>
      </c>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v>
      </c>
      <c r="D52" s="114" t="n">
        <v>0</v>
      </c>
      <c r="E52" s="114" t="n">
        <v>0</v>
      </c>
      <c r="F52" s="114" t="n">
        <v>0</v>
      </c>
      <c r="G52" s="114" t="n">
        <v>0</v>
      </c>
      <c r="H52" s="114" t="n">
        <v>0</v>
      </c>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677.725</v>
      </c>
      <c r="D53" s="113" t="n">
        <v>677.725</v>
      </c>
      <c r="E53" s="113" t="n">
        <v>677.725</v>
      </c>
      <c r="F53" s="113" t="n">
        <v>695.458</v>
      </c>
      <c r="G53" s="113" t="n">
        <v>714.928</v>
      </c>
      <c r="H53" s="113" t="n">
        <v>731.6079999999999</v>
      </c>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677.725</v>
      </c>
      <c r="D54" s="114" t="n">
        <v>677.725</v>
      </c>
      <c r="E54" s="114" t="n">
        <v>677.725</v>
      </c>
      <c r="F54" s="114" t="n">
        <v>695.226</v>
      </c>
      <c r="G54" s="114" t="n">
        <v>714.471</v>
      </c>
      <c r="H54" s="114" t="n">
        <v>731.421</v>
      </c>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v>
      </c>
      <c r="D55" s="114" t="n">
        <v>0</v>
      </c>
      <c r="E55" s="114" t="n">
        <v>0</v>
      </c>
      <c r="F55" s="114" t="n">
        <v>0.232</v>
      </c>
      <c r="G55" s="114" t="n">
        <v>0.225</v>
      </c>
      <c r="H55" s="114" t="n">
        <v>0.187</v>
      </c>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v>0</v>
      </c>
      <c r="F56" s="114" t="n">
        <v>0</v>
      </c>
      <c r="G56" s="114" t="n">
        <v>0.232</v>
      </c>
      <c r="H56" s="114" t="n">
        <v>0</v>
      </c>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v>0</v>
      </c>
      <c r="H57" s="114" t="n">
        <v>0</v>
      </c>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0</v>
      </c>
      <c r="E58" s="114" t="n">
        <v>0</v>
      </c>
      <c r="F58" s="114" t="n">
        <v>0</v>
      </c>
      <c r="G58" s="114" t="n">
        <v>0</v>
      </c>
      <c r="H58" s="114" t="n">
        <v>0</v>
      </c>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181.121</v>
      </c>
      <c r="D59" s="113" t="n">
        <v>181.121</v>
      </c>
      <c r="E59" s="113" t="n">
        <v>181.121</v>
      </c>
      <c r="F59" s="113" t="n">
        <v>258.133</v>
      </c>
      <c r="G59" s="113" t="n">
        <v>144.286</v>
      </c>
      <c r="H59" s="113" t="n">
        <v>449.874</v>
      </c>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6.121</v>
      </c>
      <c r="D60" s="114" t="n">
        <v>6.121</v>
      </c>
      <c r="E60" s="114" t="n">
        <v>6.121</v>
      </c>
      <c r="F60" s="114" t="n">
        <v>82.70099999999999</v>
      </c>
      <c r="G60" s="114" t="n">
        <v>144.004</v>
      </c>
      <c r="H60" s="114" t="n">
        <v>449.277</v>
      </c>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n">
        <v>0</v>
      </c>
      <c r="E61" s="114" t="n">
        <v>0</v>
      </c>
      <c r="F61" s="114" t="n">
        <v>0.432</v>
      </c>
      <c r="G61" s="114" t="n">
        <v>0.282</v>
      </c>
      <c r="H61" s="114" t="n">
        <v>0.597</v>
      </c>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n">
        <v>0</v>
      </c>
      <c r="F62" s="114" t="n">
        <v>0</v>
      </c>
      <c r="G62" s="114" t="n">
        <v>0</v>
      </c>
      <c r="H62" s="114" t="n">
        <v>0</v>
      </c>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175</v>
      </c>
      <c r="D63" s="114" t="n">
        <v>175</v>
      </c>
      <c r="E63" s="114" t="n">
        <v>175</v>
      </c>
      <c r="F63" s="114" t="n">
        <v>175</v>
      </c>
      <c r="G63" s="114" t="n">
        <v>0</v>
      </c>
      <c r="H63" s="114" t="n">
        <v>0</v>
      </c>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n">
        <v>0</v>
      </c>
      <c r="E64" s="114" t="n">
        <v>0</v>
      </c>
      <c r="F64" s="114" t="n">
        <v>0</v>
      </c>
      <c r="G64" s="114" t="n">
        <v>0</v>
      </c>
      <c r="H64" s="114" t="n">
        <v>0</v>
      </c>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4544.605</v>
      </c>
      <c r="D66" s="114" t="n">
        <v>4544.605</v>
      </c>
      <c r="E66" s="114" t="n">
        <v>4544.605</v>
      </c>
      <c r="F66" s="114" t="n">
        <v>3750.01</v>
      </c>
      <c r="G66" s="114" t="n">
        <v>3507.598</v>
      </c>
      <c r="H66" s="114" t="n">
        <v>3500.894</v>
      </c>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602.898</v>
      </c>
      <c r="D67" s="114" t="n">
        <v>602.898</v>
      </c>
      <c r="E67" s="114" t="n">
        <v>602.898</v>
      </c>
      <c r="F67" s="114" t="n">
        <v>714.2430000000001</v>
      </c>
      <c r="G67" s="114" t="n">
        <v>1110.305</v>
      </c>
      <c r="H67" s="114" t="n">
        <v>992.204</v>
      </c>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17.068</v>
      </c>
      <c r="D68" s="114" t="n">
        <v>17.068</v>
      </c>
      <c r="E68" s="114" t="n">
        <v>17.068</v>
      </c>
      <c r="F68" s="114" t="n">
        <v>28.232</v>
      </c>
      <c r="G68" s="114" t="n">
        <v>62.698</v>
      </c>
      <c r="H68" s="114" t="n">
        <v>47.449</v>
      </c>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59.66</v>
      </c>
      <c r="D69" s="114" t="n">
        <v>59.66</v>
      </c>
      <c r="E69" s="114" t="n">
        <v>59.66</v>
      </c>
      <c r="F69" s="114" t="n">
        <v>39.978</v>
      </c>
      <c r="G69" s="114" t="n">
        <v>30.182</v>
      </c>
      <c r="H69" s="114" t="n">
        <v>43.452</v>
      </c>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30.858</v>
      </c>
      <c r="D70" s="114" t="n">
        <v>30.858</v>
      </c>
      <c r="E70" s="114" t="n">
        <v>30.858</v>
      </c>
      <c r="F70" s="114" t="n">
        <v>23.104</v>
      </c>
      <c r="G70" s="114" t="n">
        <v>11.861</v>
      </c>
      <c r="H70" s="114" t="n">
        <v>12.39</v>
      </c>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9403.102999999999</v>
      </c>
      <c r="D72" s="114" t="n">
        <v>9403.102999999999</v>
      </c>
      <c r="E72" s="114" t="n">
        <v>9403.102999999999</v>
      </c>
      <c r="F72" s="114" t="n">
        <v>9459.218000000001</v>
      </c>
      <c r="G72" s="114" t="n">
        <v>8585.405000000001</v>
      </c>
      <c r="H72" s="114" t="n">
        <v>8436.724</v>
      </c>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1133.052</v>
      </c>
      <c r="D73" s="114" t="n">
        <v>1133.052</v>
      </c>
      <c r="E73" s="114" t="n">
        <v>1133.052</v>
      </c>
      <c r="F73" s="114" t="n">
        <v>1264.425</v>
      </c>
      <c r="G73" s="114" t="n">
        <v>1681.846</v>
      </c>
      <c r="H73" s="114" t="n">
        <v>1523.363</v>
      </c>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24.427</v>
      </c>
      <c r="D74" s="114" t="n">
        <v>24.427</v>
      </c>
      <c r="E74" s="114" t="n">
        <v>24.427</v>
      </c>
      <c r="F74" s="114" t="n">
        <v>71.55</v>
      </c>
      <c r="G74" s="114" t="n">
        <v>81.11</v>
      </c>
      <c r="H74" s="114" t="n">
        <v>67.923</v>
      </c>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401.582</v>
      </c>
      <c r="D75" s="114" t="n">
        <v>401.582</v>
      </c>
      <c r="E75" s="114" t="n">
        <v>401.582</v>
      </c>
      <c r="F75" s="114" t="n">
        <v>386.293</v>
      </c>
      <c r="G75" s="114" t="n">
        <v>43.775</v>
      </c>
      <c r="H75" s="114" t="n">
        <v>63.516</v>
      </c>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51.562</v>
      </c>
      <c r="D76" s="114" t="n">
        <v>51.562</v>
      </c>
      <c r="E76" s="114" t="n">
        <v>51.562</v>
      </c>
      <c r="F76" s="114" t="n">
        <v>52.173</v>
      </c>
      <c r="G76" s="114" t="n">
        <v>82.459</v>
      </c>
      <c r="H76" s="114" t="n">
        <v>73.574</v>
      </c>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74.724</v>
      </c>
      <c r="D78" s="113" t="n">
        <v>74.724</v>
      </c>
      <c r="E78" s="113" t="n">
        <v>74.724</v>
      </c>
      <c r="F78" s="113" t="n">
        <v>114.687</v>
      </c>
      <c r="G78" s="113" t="n">
        <v>128.062</v>
      </c>
      <c r="H78" s="113" t="n">
        <v>100.932</v>
      </c>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0</v>
      </c>
      <c r="D79" s="114" t="n">
        <v>0</v>
      </c>
      <c r="E79" s="114" t="n">
        <v>0</v>
      </c>
      <c r="F79" s="114" t="n">
        <v>43.838</v>
      </c>
      <c r="G79" s="114" t="n">
        <v>59.097</v>
      </c>
      <c r="H79" s="114" t="n">
        <v>32.157</v>
      </c>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74.724</v>
      </c>
      <c r="D80" s="114" t="n">
        <v>74.724</v>
      </c>
      <c r="E80" s="114" t="n">
        <v>74.724</v>
      </c>
      <c r="F80" s="114" t="n">
        <v>70.849</v>
      </c>
      <c r="G80" s="114" t="n">
        <v>68.965</v>
      </c>
      <c r="H80" s="114" t="n">
        <v>68.77500000000001</v>
      </c>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v>0</v>
      </c>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v>0</v>
      </c>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v>0</v>
      </c>
      <c r="G83" s="114" t="n">
        <v>0</v>
      </c>
      <c r="H83" s="114" t="n">
        <v>0</v>
      </c>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31.13</v>
      </c>
      <c r="D84" s="113" t="n">
        <v>31.13</v>
      </c>
      <c r="E84" s="113" t="n">
        <v>31.13</v>
      </c>
      <c r="F84" s="113" t="n">
        <v>0</v>
      </c>
      <c r="G84" s="113" t="n">
        <v>0</v>
      </c>
      <c r="H84" s="113" t="n">
        <v>0</v>
      </c>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31.13</v>
      </c>
      <c r="D85" s="114" t="n">
        <v>31.13</v>
      </c>
      <c r="E85" s="114" t="n">
        <v>31.13</v>
      </c>
      <c r="F85" s="114" t="n">
        <v>0</v>
      </c>
      <c r="G85" s="114" t="n">
        <v>0</v>
      </c>
      <c r="H85" s="114" t="inlineStr"/>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0</v>
      </c>
      <c r="G86" s="114" t="n">
        <v>0</v>
      </c>
      <c r="H86" s="114" t="inlineStr"/>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inlineStr"/>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inlineStr"/>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0</v>
      </c>
      <c r="H89" s="114" t="inlineStr"/>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n">
        <v>0</v>
      </c>
      <c r="E90" s="113" t="n">
        <v>0</v>
      </c>
      <c r="F90" s="113" t="n">
        <v>0</v>
      </c>
      <c r="G90" s="113" t="n">
        <v>0</v>
      </c>
      <c r="H90" s="113" t="n">
        <v>0</v>
      </c>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inlineStr"/>
      <c r="D91" s="114" t="inlineStr"/>
      <c r="E91" s="114" t="inlineStr"/>
      <c r="F91" s="114" t="inlineStr"/>
      <c r="G91" s="114" t="n">
        <v>0</v>
      </c>
      <c r="H91" s="114" t="inlineStr"/>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inlineStr"/>
      <c r="D92" s="114" t="inlineStr"/>
      <c r="E92" s="114" t="inlineStr"/>
      <c r="F92" s="114" t="inlineStr"/>
      <c r="G92" s="114" t="n">
        <v>0</v>
      </c>
      <c r="H92" s="114" t="inlineStr"/>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inlineStr"/>
      <c r="D93" s="114" t="inlineStr"/>
      <c r="E93" s="114" t="inlineStr"/>
      <c r="F93" s="114" t="inlineStr"/>
      <c r="G93" s="114" t="n">
        <v>0</v>
      </c>
      <c r="H93" s="114" t="inlineStr"/>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inlineStr"/>
      <c r="D94" s="114" t="inlineStr"/>
      <c r="E94" s="114" t="inlineStr"/>
      <c r="F94" s="114" t="inlineStr"/>
      <c r="G94" s="114" t="n">
        <v>0</v>
      </c>
      <c r="H94" s="114" t="inlineStr"/>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inlineStr"/>
      <c r="D95" s="114" t="inlineStr"/>
      <c r="E95" s="114" t="inlineStr"/>
      <c r="F95" s="114" t="inlineStr"/>
      <c r="G95" s="114" t="n">
        <v>0</v>
      </c>
      <c r="H95" s="114" t="inlineStr"/>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777.314</v>
      </c>
      <c r="D96" s="113" t="n">
        <v>777.314</v>
      </c>
      <c r="E96" s="113" t="n">
        <v>777.314</v>
      </c>
      <c r="F96" s="113" t="n">
        <v>733.708</v>
      </c>
      <c r="G96" s="113" t="n">
        <v>726.114</v>
      </c>
      <c r="H96" s="113" t="n">
        <v>717.573</v>
      </c>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0</v>
      </c>
      <c r="D97" s="114" t="n">
        <v>0</v>
      </c>
      <c r="E97" s="114" t="n">
        <v>0</v>
      </c>
      <c r="F97" s="114" t="n">
        <v>0</v>
      </c>
      <c r="G97" s="114" t="n">
        <v>0</v>
      </c>
      <c r="H97" s="114" t="n">
        <v>0</v>
      </c>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v>0</v>
      </c>
      <c r="G98" s="114" t="n">
        <v>0</v>
      </c>
      <c r="H98" s="114" t="n">
        <v>0</v>
      </c>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v>0</v>
      </c>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777.314</v>
      </c>
      <c r="D100" s="114" t="n">
        <v>777.314</v>
      </c>
      <c r="E100" s="114" t="n">
        <v>777.314</v>
      </c>
      <c r="F100" s="114" t="n">
        <v>733.708</v>
      </c>
      <c r="G100" s="114" t="n">
        <v>0</v>
      </c>
      <c r="H100" s="114" t="n">
        <v>0</v>
      </c>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726.114</v>
      </c>
      <c r="H101" s="114" t="n">
        <v>717.573</v>
      </c>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n">
        <v>0</v>
      </c>
      <c r="E102" s="113" t="n">
        <v>0</v>
      </c>
      <c r="F102" s="113" t="n">
        <v>0</v>
      </c>
      <c r="G102" s="113" t="n">
        <v>0</v>
      </c>
      <c r="H102" s="113" t="n">
        <v>0</v>
      </c>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inlineStr"/>
      <c r="D103" s="114" t="inlineStr"/>
      <c r="E103" s="114" t="inlineStr"/>
      <c r="F103" s="114" t="inlineStr"/>
      <c r="G103" s="114" t="n">
        <v>0</v>
      </c>
      <c r="H103" s="114" t="inlineStr"/>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inlineStr"/>
      <c r="F104" s="114" t="inlineStr"/>
      <c r="G104" s="114" t="n">
        <v>0</v>
      </c>
      <c r="H104" s="114" t="inlineStr"/>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inlineStr"/>
      <c r="D105" s="114" t="inlineStr"/>
      <c r="E105" s="114" t="inlineStr"/>
      <c r="F105" s="114" t="inlineStr"/>
      <c r="G105" s="114" t="n">
        <v>0</v>
      </c>
      <c r="H105" s="114" t="inlineStr"/>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inlineStr"/>
      <c r="D106" s="114" t="inlineStr"/>
      <c r="E106" s="114" t="inlineStr"/>
      <c r="F106" s="114" t="inlineStr"/>
      <c r="G106" s="114" t="n">
        <v>0</v>
      </c>
      <c r="H106" s="114" t="inlineStr"/>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inlineStr"/>
      <c r="F107" s="114" t="inlineStr"/>
      <c r="G107" s="114" t="n">
        <v>0</v>
      </c>
      <c r="H107" s="114" t="inlineStr"/>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8.879</v>
      </c>
      <c r="D108" s="113" t="n">
        <v>8.879</v>
      </c>
      <c r="E108" s="113" t="n">
        <v>8.879</v>
      </c>
      <c r="F108" s="113" t="n">
        <v>0</v>
      </c>
      <c r="G108" s="113" t="n">
        <v>0</v>
      </c>
      <c r="H108" s="113" t="n">
        <v>0</v>
      </c>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8.879</v>
      </c>
      <c r="D109" s="114" t="n">
        <v>8.879</v>
      </c>
      <c r="E109" s="114" t="n">
        <v>8.879</v>
      </c>
      <c r="F109" s="114" t="n">
        <v>0</v>
      </c>
      <c r="G109" s="114" t="n">
        <v>0</v>
      </c>
      <c r="H109" s="114" t="inlineStr"/>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v>0</v>
      </c>
      <c r="H110" s="114" t="inlineStr"/>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inlineStr"/>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inlineStr"/>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inlineStr"/>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0</v>
      </c>
      <c r="E114" s="113" t="n">
        <v>0</v>
      </c>
      <c r="F114" s="113" t="n">
        <v>0</v>
      </c>
      <c r="G114" s="113" t="n">
        <v>0</v>
      </c>
      <c r="H114" s="113" t="n">
        <v>0</v>
      </c>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inlineStr"/>
      <c r="D115" s="114" t="inlineStr"/>
      <c r="E115" s="114" t="inlineStr"/>
      <c r="F115" s="114" t="inlineStr"/>
      <c r="G115" s="114" t="n">
        <v>0</v>
      </c>
      <c r="H115" s="114" t="inlineStr"/>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inlineStr"/>
      <c r="D116" s="114" t="inlineStr"/>
      <c r="E116" s="114" t="inlineStr"/>
      <c r="F116" s="114" t="inlineStr"/>
      <c r="G116" s="114" t="n">
        <v>0</v>
      </c>
      <c r="H116" s="114" t="inlineStr"/>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inlineStr"/>
      <c r="D117" s="114" t="inlineStr"/>
      <c r="E117" s="114" t="inlineStr"/>
      <c r="F117" s="114" t="inlineStr"/>
      <c r="G117" s="114" t="n">
        <v>0</v>
      </c>
      <c r="H117" s="114" t="inlineStr"/>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inlineStr"/>
      <c r="D118" s="114" t="inlineStr"/>
      <c r="E118" s="114" t="inlineStr"/>
      <c r="F118" s="114" t="inlineStr"/>
      <c r="G118" s="114" t="n">
        <v>0</v>
      </c>
      <c r="H118" s="114" t="inlineStr"/>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inlineStr"/>
      <c r="D119" s="114" t="inlineStr"/>
      <c r="E119" s="114" t="inlineStr"/>
      <c r="F119" s="114" t="inlineStr"/>
      <c r="G119" s="114" t="n">
        <v>0</v>
      </c>
      <c r="H119" s="114" t="inlineStr"/>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v>0</v>
      </c>
      <c r="F120" s="113" t="n">
        <v>0</v>
      </c>
      <c r="G120" s="113" t="n">
        <v>0</v>
      </c>
      <c r="H120" s="113" t="n">
        <v>0</v>
      </c>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inlineStr"/>
      <c r="D121" s="114" t="inlineStr"/>
      <c r="E121" s="114" t="inlineStr"/>
      <c r="F121" s="114" t="inlineStr"/>
      <c r="G121" s="114" t="n">
        <v>0</v>
      </c>
      <c r="H121" s="114" t="inlineStr"/>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inlineStr"/>
      <c r="D122" s="114" t="inlineStr"/>
      <c r="E122" s="114" t="inlineStr"/>
      <c r="F122" s="114" t="inlineStr"/>
      <c r="G122" s="114" t="n">
        <v>0</v>
      </c>
      <c r="H122" s="114" t="inlineStr"/>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inlineStr"/>
      <c r="D123" s="114" t="inlineStr"/>
      <c r="E123" s="114" t="inlineStr"/>
      <c r="F123" s="114" t="inlineStr"/>
      <c r="G123" s="114" t="n">
        <v>0</v>
      </c>
      <c r="H123" s="114" t="inlineStr"/>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inlineStr"/>
      <c r="D124" s="114" t="inlineStr"/>
      <c r="E124" s="114" t="inlineStr"/>
      <c r="F124" s="114" t="inlineStr"/>
      <c r="G124" s="114" t="n">
        <v>0</v>
      </c>
      <c r="H124" s="114" t="inlineStr"/>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inlineStr"/>
      <c r="F125" s="114" t="inlineStr"/>
      <c r="G125" s="114" t="n">
        <v>0</v>
      </c>
      <c r="H125" s="114" t="inlineStr"/>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305.874</v>
      </c>
      <c r="D126" s="113" t="n">
        <v>305.874</v>
      </c>
      <c r="E126" s="113" t="n">
        <v>305.874</v>
      </c>
      <c r="F126" s="113" t="n">
        <v>277.89</v>
      </c>
      <c r="G126" s="113" t="n">
        <v>260.689</v>
      </c>
      <c r="H126" s="113" t="n">
        <v>250.573</v>
      </c>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305.874</v>
      </c>
      <c r="D127" s="114" t="n">
        <v>305.874</v>
      </c>
      <c r="E127" s="114" t="n">
        <v>305.874</v>
      </c>
      <c r="F127" s="114" t="n">
        <v>277.89</v>
      </c>
      <c r="G127" s="114" t="n">
        <v>260.689</v>
      </c>
      <c r="H127" s="114" t="n">
        <v>250.573</v>
      </c>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v>0</v>
      </c>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v>0</v>
      </c>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v>0</v>
      </c>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v>0</v>
      </c>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v>0</v>
      </c>
      <c r="H132" s="113" t="n">
        <v>0</v>
      </c>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inlineStr"/>
      <c r="D133" s="114" t="inlineStr"/>
      <c r="E133" s="114" t="inlineStr"/>
      <c r="F133" s="114" t="inlineStr"/>
      <c r="G133" s="114" t="n">
        <v>0</v>
      </c>
      <c r="H133" s="114" t="inlineStr"/>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inlineStr"/>
      <c r="D134" s="114" t="inlineStr"/>
      <c r="E134" s="114" t="inlineStr"/>
      <c r="F134" s="114" t="inlineStr"/>
      <c r="G134" s="114" t="n">
        <v>0</v>
      </c>
      <c r="H134" s="114" t="inlineStr"/>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inlineStr"/>
      <c r="D135" s="114" t="inlineStr"/>
      <c r="E135" s="114" t="inlineStr"/>
      <c r="F135" s="114" t="inlineStr"/>
      <c r="G135" s="114" t="n">
        <v>0</v>
      </c>
      <c r="H135" s="114" t="inlineStr"/>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inlineStr"/>
      <c r="D136" s="114" t="inlineStr"/>
      <c r="E136" s="114" t="inlineStr"/>
      <c r="F136" s="114" t="inlineStr"/>
      <c r="G136" s="114" t="n">
        <v>0</v>
      </c>
      <c r="H136" s="114" t="inlineStr"/>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inlineStr"/>
      <c r="D137" s="114" t="inlineStr"/>
      <c r="E137" s="114" t="inlineStr"/>
      <c r="F137" s="114" t="inlineStr"/>
      <c r="G137" s="114" t="n">
        <v>0</v>
      </c>
      <c r="H137" s="114" t="inlineStr"/>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7.784</v>
      </c>
      <c r="D138" s="113" t="n">
        <v>7.784</v>
      </c>
      <c r="E138" s="113" t="n">
        <v>7.784</v>
      </c>
      <c r="F138" s="113" t="n">
        <v>7.497</v>
      </c>
      <c r="G138" s="113" t="n">
        <v>7.496</v>
      </c>
      <c r="H138" s="113" t="n">
        <v>7.728</v>
      </c>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7.784</v>
      </c>
      <c r="D139" s="114" t="n">
        <v>7.784</v>
      </c>
      <c r="E139" s="114" t="n">
        <v>7.784</v>
      </c>
      <c r="F139" s="114" t="n">
        <v>7.497</v>
      </c>
      <c r="G139" s="114" t="n">
        <v>7.496</v>
      </c>
      <c r="H139" s="114" t="n">
        <v>7.728</v>
      </c>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v>0</v>
      </c>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v>0</v>
      </c>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v>0</v>
      </c>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v>0</v>
      </c>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353.667</v>
      </c>
      <c r="D145" s="114" t="n">
        <v>353.667</v>
      </c>
      <c r="E145" s="114" t="n">
        <v>353.667</v>
      </c>
      <c r="F145" s="114" t="n">
        <v>329.225</v>
      </c>
      <c r="G145" s="114" t="n">
        <v>327.282</v>
      </c>
      <c r="H145" s="114" t="n">
        <v>290.458</v>
      </c>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74.724</v>
      </c>
      <c r="D146" s="114" t="n">
        <v>74.724</v>
      </c>
      <c r="E146" s="114" t="n">
        <v>74.724</v>
      </c>
      <c r="F146" s="114" t="n">
        <v>70.849</v>
      </c>
      <c r="G146" s="114" t="n">
        <v>68.965</v>
      </c>
      <c r="H146" s="114" t="n">
        <v>68.77500000000001</v>
      </c>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v>0</v>
      </c>
      <c r="H147" s="114" t="n">
        <v>0</v>
      </c>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777.314</v>
      </c>
      <c r="D148" s="114" t="n">
        <v>777.314</v>
      </c>
      <c r="E148" s="114" t="n">
        <v>777.314</v>
      </c>
      <c r="F148" s="114" t="n">
        <v>733.708</v>
      </c>
      <c r="G148" s="114" t="n">
        <v>0</v>
      </c>
      <c r="H148" s="114" t="n">
        <v>0</v>
      </c>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n">
        <v>0</v>
      </c>
      <c r="G149" s="114" t="n">
        <v>726.114</v>
      </c>
      <c r="H149" s="114" t="n">
        <v>717.573</v>
      </c>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9756.77</v>
      </c>
      <c r="D152" s="114" t="n">
        <v>9756.77</v>
      </c>
      <c r="E152" s="114" t="n">
        <v>9756.77</v>
      </c>
      <c r="F152" s="114" t="n">
        <v>9788.442999999999</v>
      </c>
      <c r="G152" s="114" t="n">
        <v>8912.687</v>
      </c>
      <c r="H152" s="114" t="n">
        <v>8727.182000000001</v>
      </c>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1207.776</v>
      </c>
      <c r="D153" s="114" t="n">
        <v>1207.776</v>
      </c>
      <c r="E153" s="114" t="n">
        <v>1207.776</v>
      </c>
      <c r="F153" s="114" t="n">
        <v>1335.274</v>
      </c>
      <c r="G153" s="114" t="n">
        <v>1750.811</v>
      </c>
      <c r="H153" s="114" t="n">
        <v>1592.138</v>
      </c>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24.427</v>
      </c>
      <c r="D154" s="114" t="n">
        <v>24.427</v>
      </c>
      <c r="E154" s="114" t="n">
        <v>24.427</v>
      </c>
      <c r="F154" s="114" t="n">
        <v>71.55</v>
      </c>
      <c r="G154" s="114" t="n">
        <v>81.11</v>
      </c>
      <c r="H154" s="114" t="n">
        <v>67.923</v>
      </c>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1178.896</v>
      </c>
      <c r="D155" s="114" t="n">
        <v>1178.896</v>
      </c>
      <c r="E155" s="114" t="n">
        <v>1178.896</v>
      </c>
      <c r="F155" s="114" t="n">
        <v>1120.001</v>
      </c>
      <c r="G155" s="114" t="n">
        <v>43.775</v>
      </c>
      <c r="H155" s="114" t="n">
        <v>63.516</v>
      </c>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51.562</v>
      </c>
      <c r="D156" s="114" t="n">
        <v>51.562</v>
      </c>
      <c r="E156" s="114" t="n">
        <v>51.562</v>
      </c>
      <c r="F156" s="114" t="n">
        <v>52.173</v>
      </c>
      <c r="G156" s="114" t="n">
        <v>808.573</v>
      </c>
      <c r="H156" s="114" t="n">
        <v>791.147</v>
      </c>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96.621</v>
      </c>
      <c r="D158" s="114" t="n">
        <v>96.621</v>
      </c>
      <c r="E158" s="114" t="n">
        <v>96.621</v>
      </c>
      <c r="F158" s="114" t="n">
        <v>96.572</v>
      </c>
      <c r="G158" s="114" t="n">
        <v>86.33799999999999</v>
      </c>
      <c r="H158" s="114" t="n">
        <v>91.986</v>
      </c>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330.7</v>
      </c>
      <c r="D159" s="114" t="n">
        <v>330.7</v>
      </c>
      <c r="E159" s="114" t="n">
        <v>330.7</v>
      </c>
      <c r="F159" s="114" t="n">
        <v>341.037</v>
      </c>
      <c r="G159" s="114" t="n">
        <v>375.152</v>
      </c>
      <c r="H159" s="114" t="n">
        <v>366.655</v>
      </c>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12.083</v>
      </c>
      <c r="D160" s="114" t="n">
        <v>12.083</v>
      </c>
      <c r="E160" s="114" t="n">
        <v>12.083</v>
      </c>
      <c r="F160" s="114" t="n">
        <v>53.415</v>
      </c>
      <c r="G160" s="114" t="n">
        <v>39.458</v>
      </c>
      <c r="H160" s="114" t="n">
        <v>32.48</v>
      </c>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828.321</v>
      </c>
      <c r="D161" s="114" t="n">
        <v>828.321</v>
      </c>
      <c r="E161" s="114" t="n">
        <v>828.321</v>
      </c>
      <c r="F161" s="114" t="n">
        <v>799.0650000000001</v>
      </c>
      <c r="G161" s="114" t="n">
        <v>21.325</v>
      </c>
      <c r="H161" s="114" t="n">
        <v>31.805</v>
      </c>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23.77</v>
      </c>
      <c r="D162" s="114" t="n">
        <v>23.77</v>
      </c>
      <c r="E162" s="114" t="n">
        <v>23.77</v>
      </c>
      <c r="F162" s="114" t="n">
        <v>23.629</v>
      </c>
      <c r="G162" s="114" t="n">
        <v>532.175</v>
      </c>
      <c r="H162" s="114" t="n">
        <v>583.741</v>
      </c>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9660.148999999999</v>
      </c>
      <c r="D164" s="114" t="n">
        <v>9660.148999999999</v>
      </c>
      <c r="E164" s="114" t="n">
        <v>9660.148999999999</v>
      </c>
      <c r="F164" s="114" t="n">
        <v>9691.870999999999</v>
      </c>
      <c r="G164" s="114" t="n">
        <v>8826.349</v>
      </c>
      <c r="H164" s="114" t="n">
        <v>8635.196</v>
      </c>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877.076</v>
      </c>
      <c r="D165" s="114" t="n">
        <v>877.076</v>
      </c>
      <c r="E165" s="114" t="n">
        <v>877.076</v>
      </c>
      <c r="F165" s="114" t="n">
        <v>994.237</v>
      </c>
      <c r="G165" s="114" t="n">
        <v>1375.659</v>
      </c>
      <c r="H165" s="114" t="n">
        <v>1225.483</v>
      </c>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12.344</v>
      </c>
      <c r="D166" s="114" t="n">
        <v>12.344</v>
      </c>
      <c r="E166" s="114" t="n">
        <v>12.344</v>
      </c>
      <c r="F166" s="114" t="n">
        <v>18.135</v>
      </c>
      <c r="G166" s="114" t="n">
        <v>41.652</v>
      </c>
      <c r="H166" s="114" t="n">
        <v>35.443</v>
      </c>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350.575</v>
      </c>
      <c r="D167" s="114" t="n">
        <v>350.575</v>
      </c>
      <c r="E167" s="114" t="n">
        <v>350.575</v>
      </c>
      <c r="F167" s="114" t="n">
        <v>320.936</v>
      </c>
      <c r="G167" s="114" t="n">
        <v>22.45</v>
      </c>
      <c r="H167" s="114" t="n">
        <v>31.711</v>
      </c>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27.792</v>
      </c>
      <c r="D168" s="114" t="n">
        <v>27.792</v>
      </c>
      <c r="E168" s="114" t="n">
        <v>27.792</v>
      </c>
      <c r="F168" s="114" t="n">
        <v>28.544</v>
      </c>
      <c r="G168" s="114" t="n">
        <v>276.398</v>
      </c>
      <c r="H168" s="114" t="n">
        <v>207.406</v>
      </c>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13520.363</v>
      </c>
      <c r="D5" s="113" t="n">
        <v>13520.363</v>
      </c>
      <c r="E5" s="113" t="n">
        <v>13520.363</v>
      </c>
      <c r="F5" s="113" t="n">
        <v>13520.363</v>
      </c>
      <c r="G5" s="113" t="n">
        <v>14492.221</v>
      </c>
      <c r="H5" s="113" t="n">
        <v>14647.176</v>
      </c>
      <c r="I5" s="113" t="n">
        <v>14868.721</v>
      </c>
      <c r="J5" s="113" t="n">
        <v>16144.688</v>
      </c>
      <c r="K5" s="113" t="n">
        <v>15690.243</v>
      </c>
      <c r="L5" s="113" t="n">
        <v>13407.305</v>
      </c>
      <c r="M5" s="113" t="n">
        <v>13723.798</v>
      </c>
      <c r="N5" s="113" t="n">
        <v>16607.953</v>
      </c>
      <c r="O5" s="113" t="n"/>
      <c r="P5" s="113" t="n"/>
    </row>
    <row r="6" ht="18" customHeight="1" s="173" thickBot="1">
      <c r="A6" s="118" t="inlineStr">
        <is>
          <t>Giro - Pihak Berelasi - Total</t>
        </is>
      </c>
      <c r="B6" s="112" t="n"/>
      <c r="C6" s="113" t="n">
        <v>3141.77</v>
      </c>
      <c r="D6" s="113" t="n">
        <v>3141.77</v>
      </c>
      <c r="E6" s="113" t="n">
        <v>3141.77</v>
      </c>
      <c r="F6" s="113" t="n">
        <v>3141.77</v>
      </c>
      <c r="G6" s="113" t="n">
        <v>4830.201</v>
      </c>
      <c r="H6" s="113" t="n">
        <v>4928.596</v>
      </c>
      <c r="I6" s="113" t="n">
        <v>4597.735</v>
      </c>
      <c r="J6" s="113" t="n">
        <v>4597.735</v>
      </c>
      <c r="K6" s="113" t="n">
        <v>4597.735</v>
      </c>
      <c r="L6" s="113" t="n">
        <v>3873.264</v>
      </c>
      <c r="M6" s="113" t="n">
        <v>2937.444</v>
      </c>
      <c r="N6" s="113" t="n">
        <v>5684.685</v>
      </c>
      <c r="O6" s="113" t="n"/>
      <c r="P6" s="113" t="n"/>
    </row>
    <row r="7" ht="18" customHeight="1" s="173" thickBot="1">
      <c r="A7" s="121" t="inlineStr">
        <is>
          <t>Giro - Pihak Berelasi - Rupiah</t>
        </is>
      </c>
      <c r="B7" s="112" t="n"/>
      <c r="C7" s="114" t="n">
        <v>1871.666</v>
      </c>
      <c r="D7" s="114" t="n">
        <v>1871.666</v>
      </c>
      <c r="E7" s="114" t="n">
        <v>1871.666</v>
      </c>
      <c r="F7" s="114" t="n">
        <v>1871.666</v>
      </c>
      <c r="G7" s="114" t="n">
        <v>1871.666</v>
      </c>
      <c r="H7" s="114" t="n">
        <v>2714.531</v>
      </c>
      <c r="I7" s="114" t="n">
        <v>2638.924</v>
      </c>
      <c r="J7" s="114" t="n">
        <v>1360.185</v>
      </c>
      <c r="K7" s="114" t="n">
        <v>1360.185</v>
      </c>
      <c r="L7" s="114" t="n">
        <v>1369.518</v>
      </c>
      <c r="M7" s="114" t="n">
        <v>1439.57</v>
      </c>
      <c r="N7" s="114" t="n">
        <v>3560.05</v>
      </c>
      <c r="O7" s="114" t="n"/>
      <c r="P7" s="114" t="n"/>
    </row>
    <row r="8" ht="18" customHeight="1" s="173" thickBot="1">
      <c r="A8" s="121" t="inlineStr">
        <is>
          <t>Giro - Pihak Berelasi - Mata uang asing</t>
        </is>
      </c>
      <c r="B8" s="112" t="n"/>
      <c r="C8" s="114" t="n">
        <v>1270.104</v>
      </c>
      <c r="D8" s="114" t="n">
        <v>1270.104</v>
      </c>
      <c r="E8" s="114" t="n">
        <v>1270.104</v>
      </c>
      <c r="F8" s="114" t="n">
        <v>1373.96</v>
      </c>
      <c r="G8" s="114" t="n">
        <v>2629.059</v>
      </c>
      <c r="H8" s="114" t="n">
        <v>1265.628</v>
      </c>
      <c r="I8" s="114" t="n">
        <v>1521.797</v>
      </c>
      <c r="J8" s="114" t="n">
        <v>3237.55</v>
      </c>
      <c r="K8" s="114" t="n">
        <v>3237.55</v>
      </c>
      <c r="L8" s="114" t="n">
        <v>2503.746</v>
      </c>
      <c r="M8" s="114" t="n">
        <v>1497.874</v>
      </c>
      <c r="N8" s="114" t="n">
        <v>2124.635</v>
      </c>
      <c r="O8" s="114" t="n"/>
      <c r="P8" s="114" t="n"/>
    </row>
    <row r="9" ht="18" customHeight="1" s="173" thickBot="1">
      <c r="A9" s="118" t="inlineStr">
        <is>
          <t>Giro - Pihak Ketiga - Total</t>
        </is>
      </c>
      <c r="B9" s="112" t="n"/>
      <c r="C9" s="113" t="n">
        <v>10378.593</v>
      </c>
      <c r="D9" s="113" t="n">
        <v>10378.593</v>
      </c>
      <c r="E9" s="113" t="n">
        <v>10378.593</v>
      </c>
      <c r="F9" s="113" t="n">
        <v>11224.725</v>
      </c>
      <c r="G9" s="113" t="n">
        <v>9662.02</v>
      </c>
      <c r="H9" s="113" t="n">
        <v>10571.519</v>
      </c>
      <c r="I9" s="113" t="n">
        <v>10708</v>
      </c>
      <c r="J9" s="113" t="n">
        <v>10484.53</v>
      </c>
      <c r="K9" s="113" t="n">
        <v>11546.953</v>
      </c>
      <c r="L9" s="113" t="n">
        <v>9534.040999999999</v>
      </c>
      <c r="M9" s="113" t="n">
        <v>10786.354</v>
      </c>
      <c r="N9" s="113" t="n">
        <v>10923.268</v>
      </c>
      <c r="O9" s="113" t="n"/>
      <c r="P9" s="113" t="n"/>
    </row>
    <row r="10" ht="18" customHeight="1" s="173" thickBot="1">
      <c r="A10" s="121" t="inlineStr">
        <is>
          <t>Giro - Pihak Ketiga - Rupiah</t>
        </is>
      </c>
      <c r="B10" s="112" t="n"/>
      <c r="C10" s="114" t="n">
        <v>7876.823</v>
      </c>
      <c r="D10" s="114" t="n">
        <v>7876.823</v>
      </c>
      <c r="E10" s="114" t="n">
        <v>7876.823</v>
      </c>
      <c r="F10" s="114" t="n">
        <v>8281.444</v>
      </c>
      <c r="G10" s="114" t="n">
        <v>6971.197</v>
      </c>
      <c r="H10" s="114" t="n">
        <v>6378.756</v>
      </c>
      <c r="I10" s="114" t="n">
        <v>7994.195</v>
      </c>
      <c r="J10" s="114" t="n">
        <v>7994.195</v>
      </c>
      <c r="K10" s="114" t="n">
        <v>7994.195</v>
      </c>
      <c r="L10" s="114" t="n">
        <v>6632.151</v>
      </c>
      <c r="M10" s="114" t="n">
        <v>7465.266</v>
      </c>
      <c r="N10" s="114" t="n">
        <v>7036.905</v>
      </c>
      <c r="O10" s="114" t="n"/>
      <c r="P10" s="114" t="n"/>
    </row>
    <row r="11" ht="18" customHeight="1" s="173" thickBot="1">
      <c r="A11" s="121" t="inlineStr">
        <is>
          <t>Giro - Pihak Ketiga - Mata uang asing</t>
        </is>
      </c>
      <c r="B11" s="112" t="n"/>
      <c r="C11" s="114" t="n">
        <v>2501.77</v>
      </c>
      <c r="D11" s="114" t="n">
        <v>2501.77</v>
      </c>
      <c r="E11" s="114" t="n">
        <v>2501.77</v>
      </c>
      <c r="F11" s="114" t="n">
        <v>2501.77</v>
      </c>
      <c r="G11" s="114" t="n">
        <v>2501.77</v>
      </c>
      <c r="H11" s="114" t="n">
        <v>3276.877</v>
      </c>
      <c r="I11" s="114" t="n">
        <v>3552.758</v>
      </c>
      <c r="J11" s="114" t="n">
        <v>3552.758</v>
      </c>
      <c r="K11" s="114" t="n">
        <v>3094.063</v>
      </c>
      <c r="L11" s="114" t="n">
        <v>2901.89</v>
      </c>
      <c r="M11" s="114" t="n">
        <v>3321.088</v>
      </c>
      <c r="N11" s="114" t="n">
        <v>3886.363</v>
      </c>
      <c r="O11" s="114" t="n"/>
      <c r="P11" s="114" t="n"/>
    </row>
    <row r="12" ht="18" customHeight="1" s="173" thickBot="1">
      <c r="A12" s="111" t="inlineStr">
        <is>
          <t>Giro wadiah - Total</t>
        </is>
      </c>
      <c r="B12" s="112" t="n"/>
      <c r="C12" s="113" t="n">
        <v>23.451</v>
      </c>
      <c r="D12" s="113" t="n">
        <v>23.451</v>
      </c>
      <c r="E12" s="113" t="n">
        <v>23.451</v>
      </c>
      <c r="F12" s="113" t="n">
        <v>25.631</v>
      </c>
      <c r="G12" s="113" t="n">
        <v>28.802</v>
      </c>
      <c r="H12" s="113" t="n">
        <v>33.929</v>
      </c>
      <c r="I12" s="113" t="n">
        <v>51.613</v>
      </c>
      <c r="J12" s="113" t="n">
        <v>1169.487</v>
      </c>
      <c r="K12" s="113" t="n">
        <v>115.215</v>
      </c>
      <c r="L12" s="113" t="n">
        <v>73.45399999999999</v>
      </c>
      <c r="M12" s="113" t="n">
        <v>80.861</v>
      </c>
      <c r="N12" s="113" t="n">
        <v>134.661</v>
      </c>
      <c r="O12" s="113" t="n"/>
      <c r="P12" s="113" t="n"/>
    </row>
    <row r="13" ht="18" customHeight="1" s="173" thickBot="1">
      <c r="A13" s="118" t="inlineStr">
        <is>
          <t>Giro wadiah - Pihak Berelasi - Total</t>
        </is>
      </c>
      <c r="B13" s="112" t="n"/>
      <c r="C13" s="113" t="n">
        <v>0.488</v>
      </c>
      <c r="D13" s="113" t="n">
        <v>0.488</v>
      </c>
      <c r="E13" s="113" t="n">
        <v>0.488</v>
      </c>
      <c r="F13" s="113" t="n">
        <v>0.504</v>
      </c>
      <c r="G13" s="113" t="n">
        <v>0.5610000000000001</v>
      </c>
      <c r="H13" s="113" t="n">
        <v>0.917</v>
      </c>
      <c r="I13" s="113" t="n">
        <v>0.026</v>
      </c>
      <c r="J13" s="113" t="n">
        <v>0.026</v>
      </c>
      <c r="K13" s="113" t="n">
        <v>0.898</v>
      </c>
      <c r="L13" s="113" t="n">
        <v>1.002</v>
      </c>
      <c r="M13" s="113" t="n">
        <v>0.972</v>
      </c>
      <c r="N13" s="113" t="n">
        <v>1.172</v>
      </c>
      <c r="O13" s="113" t="n"/>
      <c r="P13" s="113" t="n"/>
    </row>
    <row r="14" ht="18" customHeight="1" s="173" thickBot="1">
      <c r="A14" s="121" t="inlineStr">
        <is>
          <t>Giro wadiah - Pihak Berelasi - Rupiah</t>
        </is>
      </c>
      <c r="B14" s="112" t="n"/>
      <c r="C14" s="114" t="n">
        <v>0.477</v>
      </c>
      <c r="D14" s="114" t="n">
        <v>0.477</v>
      </c>
      <c r="E14" s="114" t="n">
        <v>0.477</v>
      </c>
      <c r="F14" s="114" t="n">
        <v>0.477</v>
      </c>
      <c r="G14" s="114" t="n">
        <v>0.477</v>
      </c>
      <c r="H14" s="114" t="n">
        <v>0.015</v>
      </c>
      <c r="I14" s="114" t="n">
        <v>0.016</v>
      </c>
      <c r="J14" s="114" t="n">
        <v>0.015</v>
      </c>
      <c r="K14" s="114" t="n">
        <v>0.015</v>
      </c>
      <c r="L14" s="114" t="n">
        <v>0.015</v>
      </c>
      <c r="M14" s="114" t="n">
        <v>0.015</v>
      </c>
      <c r="N14" s="114" t="n">
        <v>0.291</v>
      </c>
      <c r="O14" s="114" t="n"/>
      <c r="P14" s="114" t="n"/>
    </row>
    <row r="15" ht="18" customHeight="1" s="173" thickBot="1">
      <c r="A15" s="121" t="inlineStr">
        <is>
          <t>Giro wadiah - Pihak Berelasi - Mata uang asing</t>
        </is>
      </c>
      <c r="B15" s="112" t="n"/>
      <c r="C15" s="114" t="n">
        <v>0.011</v>
      </c>
      <c r="D15" s="114" t="n">
        <v>0.011</v>
      </c>
      <c r="E15" s="114" t="n">
        <v>0.011</v>
      </c>
      <c r="F15" s="114" t="n">
        <v>0.011</v>
      </c>
      <c r="G15" s="114" t="n">
        <v>0.08400000000000001</v>
      </c>
      <c r="H15" s="114" t="n">
        <v>0.902</v>
      </c>
      <c r="I15" s="114" t="n">
        <v>0.953</v>
      </c>
      <c r="J15" s="114" t="n">
        <v>0.01</v>
      </c>
      <c r="K15" s="114" t="n">
        <v>0.01</v>
      </c>
      <c r="L15" s="114" t="n">
        <v>0.987</v>
      </c>
      <c r="M15" s="114" t="n">
        <v>0.957</v>
      </c>
      <c r="N15" s="114" t="n">
        <v>0.881</v>
      </c>
      <c r="O15" s="114" t="n"/>
      <c r="P15" s="114" t="n"/>
    </row>
    <row r="16" ht="18" customHeight="1" s="173" thickBot="1">
      <c r="A16" s="118" t="inlineStr">
        <is>
          <t>Giro wadiah - Pihak Ketiga - Total</t>
        </is>
      </c>
      <c r="B16" s="112" t="n"/>
      <c r="C16" s="113" t="n">
        <v>22.963</v>
      </c>
      <c r="D16" s="113" t="n">
        <v>22.963</v>
      </c>
      <c r="E16" s="113" t="n">
        <v>22.963</v>
      </c>
      <c r="F16" s="113" t="n">
        <v>22.963</v>
      </c>
      <c r="G16" s="113" t="n">
        <v>22.963</v>
      </c>
      <c r="H16" s="113" t="n">
        <v>33.384</v>
      </c>
      <c r="I16" s="113" t="n">
        <v>1169.461</v>
      </c>
      <c r="J16" s="113" t="n">
        <v>64.206</v>
      </c>
      <c r="K16" s="113" t="n">
        <v>114.317</v>
      </c>
      <c r="L16" s="113" t="n">
        <v>72.452</v>
      </c>
      <c r="M16" s="113" t="n">
        <v>79.889</v>
      </c>
      <c r="N16" s="113" t="n">
        <v>133.489</v>
      </c>
      <c r="O16" s="113" t="n"/>
      <c r="P16" s="113" t="n"/>
    </row>
    <row r="17" ht="18" customHeight="1" s="173" thickBot="1">
      <c r="A17" s="121" t="inlineStr">
        <is>
          <t>Giro wadiah - Pihak Ketiga - Rupiah</t>
        </is>
      </c>
      <c r="B17" s="112" t="n"/>
      <c r="C17" s="114" t="n">
        <v>15.821</v>
      </c>
      <c r="D17" s="114" t="n">
        <v>15.821</v>
      </c>
      <c r="E17" s="114" t="n">
        <v>15.821</v>
      </c>
      <c r="F17" s="114" t="n">
        <v>12.823</v>
      </c>
      <c r="G17" s="114" t="n">
        <v>15.821</v>
      </c>
      <c r="H17" s="114" t="n">
        <v>19.618</v>
      </c>
      <c r="I17" s="114" t="n">
        <v>1133.242</v>
      </c>
      <c r="J17" s="114" t="n">
        <v>37.527</v>
      </c>
      <c r="K17" s="114" t="n">
        <v>51.21</v>
      </c>
      <c r="L17" s="114" t="n">
        <v>24.186</v>
      </c>
      <c r="M17" s="114" t="n">
        <v>24.681</v>
      </c>
      <c r="N17" s="114" t="n">
        <v>56.87</v>
      </c>
      <c r="O17" s="114" t="n"/>
      <c r="P17" s="114" t="n"/>
    </row>
    <row r="18" ht="18" customHeight="1" s="173" thickBot="1">
      <c r="A18" s="121" t="inlineStr">
        <is>
          <t>Giro wadiah - Pihak Ketiga - Mata uang asing</t>
        </is>
      </c>
      <c r="B18" s="112" t="n"/>
      <c r="C18" s="114" t="n">
        <v>7.142</v>
      </c>
      <c r="D18" s="114" t="n">
        <v>7.142</v>
      </c>
      <c r="E18" s="114" t="n">
        <v>7.142</v>
      </c>
      <c r="F18" s="114" t="n">
        <v>7.142</v>
      </c>
      <c r="G18" s="114" t="n">
        <v>7.142</v>
      </c>
      <c r="H18" s="114" t="n">
        <v>13.766</v>
      </c>
      <c r="I18" s="114" t="n">
        <v>36.219</v>
      </c>
      <c r="J18" s="114" t="n">
        <v>36.219</v>
      </c>
      <c r="K18" s="114" t="n">
        <v>63.107</v>
      </c>
      <c r="L18" s="114" t="n">
        <v>48.266</v>
      </c>
      <c r="M18" s="114" t="n">
        <v>55.208</v>
      </c>
      <c r="N18" s="114" t="n">
        <v>76.619</v>
      </c>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9775.656000000001</v>
      </c>
      <c r="D5" s="113" t="n">
        <v>9775.656000000001</v>
      </c>
      <c r="E5" s="113" t="n">
        <v>9775.656000000001</v>
      </c>
      <c r="F5" s="113" t="n">
        <v>9583.404</v>
      </c>
      <c r="G5" s="113" t="n">
        <v>9775.656000000001</v>
      </c>
      <c r="H5" s="113" t="n">
        <v>10564.963</v>
      </c>
      <c r="I5" s="113" t="n">
        <v>11247.587</v>
      </c>
      <c r="J5" s="113" t="n">
        <v>10777.378</v>
      </c>
      <c r="K5" s="113" t="n">
        <v>10584.786</v>
      </c>
      <c r="L5" s="113" t="n">
        <v>12039.401</v>
      </c>
      <c r="M5" s="113" t="n">
        <v>12032.434</v>
      </c>
      <c r="N5" s="113" t="n">
        <v>11856.433</v>
      </c>
      <c r="O5" s="113" t="n"/>
      <c r="P5" s="113" t="n"/>
      <c r="Q5" s="113" t="n"/>
      <c r="R5" s="113" t="n"/>
      <c r="S5" s="113" t="n"/>
      <c r="T5" s="113" t="n"/>
      <c r="U5" s="113" t="n"/>
      <c r="V5" s="113" t="n"/>
    </row>
    <row r="6" ht="18" customHeight="1" s="173" thickBot="1">
      <c r="A6" s="118" t="inlineStr">
        <is>
          <t>Tabungan - Pihak Berelasi - Total</t>
        </is>
      </c>
      <c r="B6" s="112" t="n"/>
      <c r="C6" s="113" t="n">
        <v>92.07299999999999</v>
      </c>
      <c r="D6" s="113" t="n">
        <v>92.07299999999999</v>
      </c>
      <c r="E6" s="113" t="n">
        <v>92.07299999999999</v>
      </c>
      <c r="F6" s="113" t="n">
        <v>92.07299999999999</v>
      </c>
      <c r="G6" s="113" t="n">
        <v>140.223</v>
      </c>
      <c r="H6" s="113" t="n">
        <v>72.60899999999999</v>
      </c>
      <c r="I6" s="113" t="n">
        <v>72.099</v>
      </c>
      <c r="J6" s="113" t="n">
        <v>101.927</v>
      </c>
      <c r="K6" s="113" t="n">
        <v>90.06399999999999</v>
      </c>
      <c r="L6" s="113" t="n">
        <v>95.036</v>
      </c>
      <c r="M6" s="113" t="n">
        <v>77.182</v>
      </c>
      <c r="N6" s="113" t="n">
        <v>68.09399999999999</v>
      </c>
      <c r="O6" s="113" t="n"/>
      <c r="P6" s="113" t="n"/>
      <c r="Q6" s="113" t="n"/>
      <c r="R6" s="113" t="n"/>
      <c r="S6" s="113" t="n"/>
      <c r="T6" s="113" t="n"/>
      <c r="U6" s="113" t="n"/>
      <c r="V6" s="113" t="n"/>
    </row>
    <row r="7" ht="18" customHeight="1" s="173" thickBot="1">
      <c r="A7" s="121" t="inlineStr">
        <is>
          <t>Tabungan - Pihak Berelasi - Rupiah</t>
        </is>
      </c>
      <c r="B7" s="112" t="n"/>
      <c r="C7" s="114" t="n">
        <v>92.07299999999999</v>
      </c>
      <c r="D7" s="114" t="n">
        <v>92.07299999999999</v>
      </c>
      <c r="E7" s="114" t="n">
        <v>92.07299999999999</v>
      </c>
      <c r="F7" s="114" t="n">
        <v>92.07299999999999</v>
      </c>
      <c r="G7" s="114" t="n">
        <v>140.223</v>
      </c>
      <c r="H7" s="114" t="n">
        <v>72.60899999999999</v>
      </c>
      <c r="I7" s="114" t="n">
        <v>72.099</v>
      </c>
      <c r="J7" s="114" t="n">
        <v>80.48099999999999</v>
      </c>
      <c r="K7" s="114" t="n">
        <v>101.927</v>
      </c>
      <c r="L7" s="114" t="n">
        <v>95.036</v>
      </c>
      <c r="M7" s="114" t="n">
        <v>77.182</v>
      </c>
      <c r="N7" s="114" t="n">
        <v>68.09399999999999</v>
      </c>
      <c r="O7" s="114" t="n"/>
      <c r="P7" s="114" t="n"/>
      <c r="Q7" s="114" t="n"/>
      <c r="R7" s="114" t="n"/>
      <c r="S7" s="114" t="n"/>
      <c r="T7" s="114" t="n"/>
      <c r="U7" s="114" t="n"/>
      <c r="V7" s="114" t="n"/>
    </row>
    <row r="8" ht="18" customHeight="1" s="173" thickBot="1">
      <c r="A8" s="121" t="inlineStr">
        <is>
          <t>Tabungan - Pihak Berelasi - Mata uang asing</t>
        </is>
      </c>
      <c r="B8" s="112" t="n"/>
      <c r="C8" s="114" t="inlineStr"/>
      <c r="D8" s="114" t="inlineStr"/>
      <c r="E8" s="114" t="inlineStr"/>
      <c r="F8" s="114" t="inlineStr"/>
      <c r="G8" s="114" t="inlineStr"/>
      <c r="H8" s="114" t="n">
        <v>0</v>
      </c>
      <c r="I8" s="114" t="n">
        <v>0</v>
      </c>
      <c r="J8" s="114" t="n">
        <v>0</v>
      </c>
      <c r="K8" s="114" t="n">
        <v>0</v>
      </c>
      <c r="L8" s="114" t="n">
        <v>0</v>
      </c>
      <c r="M8" s="114" t="n">
        <v>0</v>
      </c>
      <c r="N8" s="114" t="n">
        <v>0</v>
      </c>
      <c r="O8" s="114" t="n"/>
      <c r="P8" s="114" t="n"/>
      <c r="Q8" s="114" t="n"/>
      <c r="R8" s="114" t="n"/>
      <c r="S8" s="114" t="n"/>
      <c r="T8" s="114" t="n"/>
      <c r="U8" s="114" t="n"/>
      <c r="V8" s="114" t="n"/>
    </row>
    <row r="9" ht="18" customHeight="1" s="173" thickBot="1">
      <c r="A9" s="118" t="inlineStr">
        <is>
          <t>Tabungan - Pihak Ketiga - Total</t>
        </is>
      </c>
      <c r="B9" s="112" t="n"/>
      <c r="C9" s="113" t="n">
        <v>9683.583000000001</v>
      </c>
      <c r="D9" s="113" t="n">
        <v>9683.583000000001</v>
      </c>
      <c r="E9" s="113" t="n">
        <v>9683.583000000001</v>
      </c>
      <c r="F9" s="113" t="n">
        <v>9497.153</v>
      </c>
      <c r="G9" s="113" t="n">
        <v>9683.583000000001</v>
      </c>
      <c r="H9" s="113" t="n">
        <v>10483.594</v>
      </c>
      <c r="I9" s="113" t="n">
        <v>11145.66</v>
      </c>
      <c r="J9" s="113" t="n">
        <v>11145.66</v>
      </c>
      <c r="K9" s="113" t="n">
        <v>10494.722</v>
      </c>
      <c r="L9" s="113" t="n">
        <v>11944.365</v>
      </c>
      <c r="M9" s="113" t="n">
        <v>11955.252</v>
      </c>
      <c r="N9" s="113" t="n">
        <v>11788.339</v>
      </c>
      <c r="O9" s="113" t="n"/>
      <c r="P9" s="113" t="n"/>
      <c r="Q9" s="113" t="n"/>
      <c r="R9" s="113" t="n"/>
      <c r="S9" s="113" t="n"/>
      <c r="T9" s="113" t="n"/>
      <c r="U9" s="113" t="n"/>
      <c r="V9" s="113" t="n"/>
    </row>
    <row r="10" ht="18" customHeight="1" s="173" thickBot="1">
      <c r="A10" s="121" t="inlineStr">
        <is>
          <t>Tabungan - Pihak Ketiga - Rupiah</t>
        </is>
      </c>
      <c r="B10" s="112" t="n"/>
      <c r="C10" s="114" t="n">
        <v>9683.583000000001</v>
      </c>
      <c r="D10" s="114" t="n">
        <v>9683.583000000001</v>
      </c>
      <c r="E10" s="114" t="n">
        <v>9683.583000000001</v>
      </c>
      <c r="F10" s="114" t="n">
        <v>9683.583000000001</v>
      </c>
      <c r="G10" s="114" t="n">
        <v>9683.583000000001</v>
      </c>
      <c r="H10" s="114" t="n">
        <v>10483.594</v>
      </c>
      <c r="I10" s="114" t="n">
        <v>11145.66</v>
      </c>
      <c r="J10" s="114" t="n">
        <v>10696.897</v>
      </c>
      <c r="K10" s="114" t="n">
        <v>11145.66</v>
      </c>
      <c r="L10" s="114" t="n">
        <v>11944.365</v>
      </c>
      <c r="M10" s="114" t="n">
        <v>11955.252</v>
      </c>
      <c r="N10" s="114" t="n">
        <v>11788.339</v>
      </c>
      <c r="O10" s="114" t="n"/>
      <c r="P10" s="114" t="n"/>
      <c r="Q10" s="114" t="n"/>
      <c r="R10" s="114" t="n"/>
      <c r="S10" s="114" t="n"/>
      <c r="T10" s="114" t="n"/>
      <c r="U10" s="114" t="n"/>
      <c r="V10" s="114" t="n"/>
    </row>
    <row r="11" ht="18" customHeight="1" s="173" thickBot="1">
      <c r="A11" s="121" t="inlineStr">
        <is>
          <t>Tabungan - Pihak Ketiga - Mata uang asing</t>
        </is>
      </c>
      <c r="B11" s="112" t="n"/>
      <c r="C11" s="114" t="inlineStr"/>
      <c r="D11" s="114" t="inlineStr"/>
      <c r="E11" s="114" t="inlineStr"/>
      <c r="F11" s="114" t="inlineStr"/>
      <c r="G11" s="114" t="inlineStr"/>
      <c r="H11" s="114" t="n">
        <v>0</v>
      </c>
      <c r="I11" s="114" t="n">
        <v>0</v>
      </c>
      <c r="J11" s="114" t="n">
        <v>0</v>
      </c>
      <c r="K11" s="114" t="n">
        <v>0</v>
      </c>
      <c r="L11" s="114" t="n">
        <v>0</v>
      </c>
      <c r="M11" s="114" t="n">
        <v>0</v>
      </c>
      <c r="N11" s="114" t="n">
        <v>0</v>
      </c>
      <c r="O11" s="114" t="n"/>
      <c r="P11" s="114" t="n"/>
      <c r="Q11" s="114" t="n"/>
      <c r="R11" s="114" t="n"/>
      <c r="S11" s="114" t="n"/>
      <c r="T11" s="114" t="n"/>
      <c r="U11" s="114" t="n"/>
      <c r="V11" s="114" t="n"/>
    </row>
    <row r="12" ht="18" customHeight="1" s="173" thickBot="1">
      <c r="A12" s="111" t="inlineStr">
        <is>
          <t>Tabungan wadiah - Total</t>
        </is>
      </c>
      <c r="B12" s="112" t="n"/>
      <c r="C12" s="113" t="n">
        <v>253.56</v>
      </c>
      <c r="D12" s="113" t="n">
        <v>253.56</v>
      </c>
      <c r="E12" s="113" t="n">
        <v>253.56</v>
      </c>
      <c r="F12" s="113" t="n">
        <v>253.56</v>
      </c>
      <c r="G12" s="113" t="n">
        <v>253.56</v>
      </c>
      <c r="H12" s="113" t="n">
        <v>203.915</v>
      </c>
      <c r="I12" s="113" t="n">
        <v>193.31</v>
      </c>
      <c r="J12" s="113" t="n">
        <v>193.31</v>
      </c>
      <c r="K12" s="113" t="n">
        <v>193.31</v>
      </c>
      <c r="L12" s="113" t="n">
        <v>180.642</v>
      </c>
      <c r="M12" s="113" t="n">
        <v>194.24</v>
      </c>
      <c r="N12" s="113" t="n">
        <v>179.53</v>
      </c>
      <c r="O12" s="113" t="n"/>
      <c r="P12" s="113" t="n"/>
      <c r="Q12" s="113" t="n"/>
      <c r="R12" s="113" t="n"/>
      <c r="S12" s="113" t="n"/>
      <c r="T12" s="113" t="n"/>
      <c r="U12" s="113" t="n"/>
      <c r="V12" s="113" t="n"/>
    </row>
    <row r="13" ht="18" customHeight="1" s="173" thickBot="1">
      <c r="A13" s="118" t="inlineStr">
        <is>
          <t>Tabungan wadiah - Pihak Berelasi - Total</t>
        </is>
      </c>
      <c r="B13" s="112" t="n"/>
      <c r="C13" s="113" t="n">
        <v>0.208</v>
      </c>
      <c r="D13" s="113" t="n">
        <v>0.208</v>
      </c>
      <c r="E13" s="113" t="n">
        <v>0.208</v>
      </c>
      <c r="F13" s="113" t="n">
        <v>0.208</v>
      </c>
      <c r="G13" s="113" t="n">
        <v>0.348</v>
      </c>
      <c r="H13" s="113" t="n">
        <v>50.334</v>
      </c>
      <c r="I13" s="113" t="n">
        <v>0.599</v>
      </c>
      <c r="J13" s="113" t="n">
        <v>0.229</v>
      </c>
      <c r="K13" s="113" t="n">
        <v>0.229</v>
      </c>
      <c r="L13" s="113" t="n">
        <v>0.356</v>
      </c>
      <c r="M13" s="113" t="n">
        <v>0.79</v>
      </c>
      <c r="N13" s="113" t="n">
        <v>0.216</v>
      </c>
      <c r="O13" s="113" t="n"/>
      <c r="P13" s="113" t="n"/>
      <c r="Q13" s="113" t="n"/>
      <c r="R13" s="113" t="n"/>
      <c r="S13" s="113" t="n"/>
      <c r="T13" s="113" t="n"/>
      <c r="U13" s="113" t="n"/>
      <c r="V13" s="113" t="n"/>
    </row>
    <row r="14" ht="18" customHeight="1" s="173" thickBot="1">
      <c r="A14" s="121" t="inlineStr">
        <is>
          <t>Tabungan wadiah - Pihak Berelasi - Rupiah</t>
        </is>
      </c>
      <c r="B14" s="112" t="n"/>
      <c r="C14" s="114" t="n">
        <v>0.208</v>
      </c>
      <c r="D14" s="114" t="n">
        <v>0.208</v>
      </c>
      <c r="E14" s="114" t="n">
        <v>0.208</v>
      </c>
      <c r="F14" s="114" t="n">
        <v>0.208</v>
      </c>
      <c r="G14" s="114" t="n">
        <v>0.348</v>
      </c>
      <c r="H14" s="114" t="n">
        <v>0.57</v>
      </c>
      <c r="I14" s="114" t="n">
        <v>0.228</v>
      </c>
      <c r="J14" s="114" t="n">
        <v>0.228</v>
      </c>
      <c r="K14" s="114" t="n">
        <v>0.47</v>
      </c>
      <c r="L14" s="114" t="n">
        <v>0.355</v>
      </c>
      <c r="M14" s="114" t="n">
        <v>0.789</v>
      </c>
      <c r="N14" s="114" t="n">
        <v>0.215</v>
      </c>
      <c r="O14" s="114" t="n"/>
      <c r="P14" s="114" t="n"/>
      <c r="Q14" s="114" t="n"/>
      <c r="R14" s="114" t="n"/>
      <c r="S14" s="114" t="n"/>
      <c r="T14" s="114" t="n"/>
      <c r="U14" s="114" t="n"/>
      <c r="V14" s="114" t="n"/>
    </row>
    <row r="15" ht="18" customHeight="1" s="173" thickBot="1">
      <c r="A15" s="121" t="inlineStr">
        <is>
          <t>Tabungan wadiah - Pihak Berelasi - Mata uang asing</t>
        </is>
      </c>
      <c r="B15" s="112" t="n"/>
      <c r="C15" s="114" t="inlineStr"/>
      <c r="D15" s="114" t="inlineStr"/>
      <c r="E15" s="114" t="inlineStr"/>
      <c r="F15" s="114" t="inlineStr"/>
      <c r="G15" s="114" t="inlineStr"/>
      <c r="H15" s="114" t="n">
        <v>0.001</v>
      </c>
      <c r="I15" s="114" t="n">
        <v>0.001</v>
      </c>
      <c r="J15" s="114" t="n">
        <v>0.001</v>
      </c>
      <c r="K15" s="114" t="n">
        <v>0.008</v>
      </c>
      <c r="L15" s="114" t="n">
        <v>0.001</v>
      </c>
      <c r="M15" s="114" t="n">
        <v>0.001</v>
      </c>
      <c r="N15" s="114" t="n">
        <v>0.001</v>
      </c>
      <c r="O15" s="114" t="n"/>
      <c r="P15" s="114" t="n"/>
      <c r="Q15" s="114" t="n"/>
      <c r="R15" s="114" t="n"/>
      <c r="S15" s="114" t="n"/>
      <c r="T15" s="114" t="n"/>
      <c r="U15" s="114" t="n"/>
      <c r="V15" s="114" t="n"/>
    </row>
    <row r="16" ht="18" customHeight="1" s="173" thickBot="1">
      <c r="A16" s="118" t="inlineStr">
        <is>
          <t>Tabungan wadiah - Pihak Ketiga - Total</t>
        </is>
      </c>
      <c r="B16" s="112" t="n"/>
      <c r="C16" s="113" t="n">
        <v>253.352</v>
      </c>
      <c r="D16" s="113" t="n">
        <v>253.352</v>
      </c>
      <c r="E16" s="113" t="n">
        <v>253.352</v>
      </c>
      <c r="F16" s="113" t="n">
        <v>225.995</v>
      </c>
      <c r="G16" s="113" t="n">
        <v>253.352</v>
      </c>
      <c r="H16" s="113" t="n">
        <v>177.297</v>
      </c>
      <c r="I16" s="113" t="n">
        <v>176.862</v>
      </c>
      <c r="J16" s="113" t="n">
        <v>193.081</v>
      </c>
      <c r="K16" s="113" t="n">
        <v>181.224</v>
      </c>
      <c r="L16" s="113" t="n">
        <v>180.286</v>
      </c>
      <c r="M16" s="113" t="n">
        <v>193.45</v>
      </c>
      <c r="N16" s="113" t="n">
        <v>179.314</v>
      </c>
      <c r="O16" s="113" t="n"/>
      <c r="P16" s="113" t="n"/>
      <c r="Q16" s="113" t="n"/>
      <c r="R16" s="113" t="n"/>
      <c r="S16" s="113" t="n"/>
      <c r="T16" s="113" t="n"/>
      <c r="U16" s="113" t="n"/>
      <c r="V16" s="113" t="n"/>
    </row>
    <row r="17" ht="18" customHeight="1" s="173" thickBot="1">
      <c r="A17" s="121" t="inlineStr">
        <is>
          <t>Tabungan wadiah - Pihak Ketiga - Rupiah</t>
        </is>
      </c>
      <c r="B17" s="112" t="n"/>
      <c r="C17" s="114" t="n">
        <v>253.352</v>
      </c>
      <c r="D17" s="114" t="n">
        <v>253.352</v>
      </c>
      <c r="E17" s="114" t="n">
        <v>253.352</v>
      </c>
      <c r="F17" s="114" t="n">
        <v>224.779</v>
      </c>
      <c r="G17" s="114" t="n">
        <v>253.352</v>
      </c>
      <c r="H17" s="114" t="n">
        <v>175.253</v>
      </c>
      <c r="I17" s="114" t="n">
        <v>174.341</v>
      </c>
      <c r="J17" s="114" t="n">
        <v>189.415</v>
      </c>
      <c r="K17" s="114" t="n">
        <v>178.293</v>
      </c>
      <c r="L17" s="114" t="n">
        <v>175.769</v>
      </c>
      <c r="M17" s="114" t="n">
        <v>188.082</v>
      </c>
      <c r="N17" s="114" t="n">
        <v>173.283</v>
      </c>
      <c r="O17" s="114" t="n"/>
      <c r="P17" s="114" t="n"/>
      <c r="Q17" s="114" t="n"/>
      <c r="R17" s="114" t="n"/>
      <c r="S17" s="114" t="n"/>
      <c r="T17" s="114" t="n"/>
      <c r="U17" s="114" t="n"/>
      <c r="V17" s="114" t="n"/>
    </row>
    <row r="18" ht="18" customHeight="1" s="173" thickBot="1">
      <c r="A18" s="121" t="inlineStr">
        <is>
          <t>Tabungan wadiah - Pihak Ketiga - Mata uang asing</t>
        </is>
      </c>
      <c r="B18" s="112" t="n"/>
      <c r="C18" s="114" t="inlineStr"/>
      <c r="D18" s="114" t="inlineStr"/>
      <c r="E18" s="114" t="inlineStr"/>
      <c r="F18" s="114" t="inlineStr"/>
      <c r="G18" s="114" t="inlineStr"/>
      <c r="H18" s="114" t="n">
        <v>2.044</v>
      </c>
      <c r="I18" s="114" t="n">
        <v>3.666</v>
      </c>
      <c r="J18" s="114" t="n">
        <v>3.666</v>
      </c>
      <c r="K18" s="114" t="n">
        <v>3.666</v>
      </c>
      <c r="L18" s="114" t="n">
        <v>4.517</v>
      </c>
      <c r="M18" s="114" t="n">
        <v>5.368</v>
      </c>
      <c r="N18" s="114" t="n">
        <v>6.031</v>
      </c>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8823.995999999999</v>
      </c>
      <c r="D5" s="113" t="n">
        <v>8823.995999999999</v>
      </c>
      <c r="E5" s="113" t="n">
        <v>8823.995999999999</v>
      </c>
      <c r="F5" s="113" t="n">
        <v>8823.995999999999</v>
      </c>
      <c r="G5" s="113" t="n">
        <v>8008.271</v>
      </c>
      <c r="H5" s="113" t="n">
        <v>8367.66</v>
      </c>
      <c r="I5" s="113" t="n">
        <v>9142.343000000001</v>
      </c>
      <c r="J5" s="113" t="n">
        <v>9142.343000000001</v>
      </c>
      <c r="K5" s="113" t="n">
        <v>8834.941000000001</v>
      </c>
      <c r="L5" s="113" t="n">
        <v>8636.505999999999</v>
      </c>
      <c r="M5" s="113" t="n">
        <v>8559.248</v>
      </c>
      <c r="N5" s="113" t="n">
        <v>9326.454</v>
      </c>
      <c r="O5" s="113" t="n"/>
      <c r="P5" s="113" t="n"/>
      <c r="Q5" s="113" t="n"/>
      <c r="R5" s="113" t="n"/>
      <c r="S5" s="113" t="n"/>
      <c r="T5" s="113" t="n"/>
      <c r="U5" s="113" t="n"/>
      <c r="V5" s="113" t="n"/>
    </row>
    <row r="6" ht="18" customHeight="1" s="173" thickBot="1">
      <c r="A6" s="118" t="inlineStr">
        <is>
          <t>Deposito berjangka - Pihak Berelasi - Total</t>
        </is>
      </c>
      <c r="B6" s="112" t="n"/>
      <c r="C6" s="113" t="n">
        <v>647.886</v>
      </c>
      <c r="D6" s="113" t="n">
        <v>647.886</v>
      </c>
      <c r="E6" s="113" t="n">
        <v>647.886</v>
      </c>
      <c r="F6" s="113" t="n">
        <v>1414.827</v>
      </c>
      <c r="G6" s="113" t="n">
        <v>647.886</v>
      </c>
      <c r="H6" s="113" t="n">
        <v>906.764</v>
      </c>
      <c r="I6" s="113" t="n">
        <v>587.494</v>
      </c>
      <c r="J6" s="113" t="n">
        <v>934.373</v>
      </c>
      <c r="K6" s="113" t="n">
        <v>934.373</v>
      </c>
      <c r="L6" s="113" t="n">
        <v>744.38</v>
      </c>
      <c r="M6" s="113" t="n">
        <v>800.753</v>
      </c>
      <c r="N6" s="113" t="n">
        <v>829.623</v>
      </c>
      <c r="O6" s="113" t="n"/>
      <c r="P6" s="113" t="n"/>
      <c r="Q6" s="113" t="n"/>
      <c r="R6" s="113" t="n"/>
      <c r="S6" s="113" t="n"/>
      <c r="T6" s="113" t="n"/>
      <c r="U6" s="113" t="n"/>
      <c r="V6" s="113" t="n"/>
    </row>
    <row r="7" ht="18" customHeight="1" s="173" thickBot="1">
      <c r="A7" s="121" t="inlineStr">
        <is>
          <t>Deposito berjangka - Pihak Berelasi - Rupiah</t>
        </is>
      </c>
      <c r="B7" s="112" t="n"/>
      <c r="C7" s="114" t="n">
        <v>530.624</v>
      </c>
      <c r="D7" s="114" t="n">
        <v>530.624</v>
      </c>
      <c r="E7" s="114" t="n">
        <v>530.624</v>
      </c>
      <c r="F7" s="114" t="n">
        <v>530.624</v>
      </c>
      <c r="G7" s="114" t="n">
        <v>530.624</v>
      </c>
      <c r="H7" s="114" t="n">
        <v>619.673</v>
      </c>
      <c r="I7" s="114" t="n">
        <v>915.293</v>
      </c>
      <c r="J7" s="114" t="n">
        <v>915.293</v>
      </c>
      <c r="K7" s="114" t="n">
        <v>705.3869999999999</v>
      </c>
      <c r="L7" s="114" t="n">
        <v>724.727</v>
      </c>
      <c r="M7" s="114" t="n">
        <v>783.836</v>
      </c>
      <c r="N7" s="114" t="n">
        <v>812.8150000000001</v>
      </c>
      <c r="O7" s="114" t="n"/>
      <c r="P7" s="114" t="n"/>
      <c r="Q7" s="114" t="n"/>
      <c r="R7" s="114" t="n"/>
      <c r="S7" s="114" t="n"/>
      <c r="T7" s="114" t="n"/>
      <c r="U7" s="114" t="n"/>
      <c r="V7" s="114" t="n"/>
    </row>
    <row r="8" ht="18" customHeight="1" s="173" thickBot="1">
      <c r="A8" s="121" t="inlineStr">
        <is>
          <t>Deposito berjangka - Pihak Berelasi - Mata uang asing</t>
        </is>
      </c>
      <c r="B8" s="112" t="n"/>
      <c r="C8" s="114" t="n">
        <v>117.262</v>
      </c>
      <c r="D8" s="114" t="n">
        <v>117.262</v>
      </c>
      <c r="E8" s="114" t="n">
        <v>117.262</v>
      </c>
      <c r="F8" s="114" t="n">
        <v>78.404</v>
      </c>
      <c r="G8" s="114" t="n">
        <v>117.262</v>
      </c>
      <c r="H8" s="114" t="n">
        <v>42.9</v>
      </c>
      <c r="I8" s="114" t="n">
        <v>30.436</v>
      </c>
      <c r="J8" s="114" t="n">
        <v>19.08</v>
      </c>
      <c r="K8" s="114" t="n">
        <v>19.08</v>
      </c>
      <c r="L8" s="114" t="n">
        <v>19.653</v>
      </c>
      <c r="M8" s="114" t="n">
        <v>16.917</v>
      </c>
      <c r="N8" s="114" t="n">
        <v>16.808</v>
      </c>
      <c r="O8" s="114" t="n"/>
      <c r="P8" s="114" t="n"/>
      <c r="Q8" s="114" t="n"/>
      <c r="R8" s="114" t="n"/>
      <c r="S8" s="114" t="n"/>
      <c r="T8" s="114" t="n"/>
      <c r="U8" s="114" t="n"/>
      <c r="V8" s="114" t="n"/>
    </row>
    <row r="9" ht="18" customHeight="1" s="173" thickBot="1">
      <c r="A9" s="118" t="inlineStr">
        <is>
          <t>Deposito berjangka - Pihak Ketiga - Total</t>
        </is>
      </c>
      <c r="B9" s="112" t="n"/>
      <c r="C9" s="113" t="n">
        <v>8176.11</v>
      </c>
      <c r="D9" s="113" t="n">
        <v>8176.11</v>
      </c>
      <c r="E9" s="113" t="n">
        <v>8176.11</v>
      </c>
      <c r="F9" s="113" t="n">
        <v>8176.11</v>
      </c>
      <c r="G9" s="113" t="n">
        <v>6707.016</v>
      </c>
      <c r="H9" s="113" t="n">
        <v>8784.775</v>
      </c>
      <c r="I9" s="113" t="n">
        <v>8207.969999999999</v>
      </c>
      <c r="J9" s="113" t="n">
        <v>8207.969999999999</v>
      </c>
      <c r="K9" s="113" t="n">
        <v>8207.969999999999</v>
      </c>
      <c r="L9" s="113" t="n">
        <v>7892.126</v>
      </c>
      <c r="M9" s="113" t="n">
        <v>7758.495</v>
      </c>
      <c r="N9" s="113" t="n">
        <v>8496.831</v>
      </c>
      <c r="O9" s="113" t="n"/>
      <c r="P9" s="113" t="n"/>
      <c r="Q9" s="113" t="n"/>
      <c r="R9" s="113" t="n"/>
      <c r="S9" s="113" t="n"/>
      <c r="T9" s="113" t="n"/>
      <c r="U9" s="113" t="n"/>
      <c r="V9" s="113" t="n"/>
    </row>
    <row r="10" ht="18" customHeight="1" s="173" thickBot="1">
      <c r="A10" s="121" t="inlineStr">
        <is>
          <t>Deposito berjangka - Pihak Ketiga - Rupiah</t>
        </is>
      </c>
      <c r="B10" s="112" t="n"/>
      <c r="C10" s="114" t="n">
        <v>7597.24</v>
      </c>
      <c r="D10" s="114" t="n">
        <v>7597.24</v>
      </c>
      <c r="E10" s="114" t="n">
        <v>7597.24</v>
      </c>
      <c r="F10" s="114" t="n">
        <v>6413.999</v>
      </c>
      <c r="G10" s="114" t="n">
        <v>6282.076</v>
      </c>
      <c r="H10" s="114" t="n">
        <v>7977.667</v>
      </c>
      <c r="I10" s="114" t="n">
        <v>6599.079</v>
      </c>
      <c r="J10" s="114" t="n">
        <v>7332.18</v>
      </c>
      <c r="K10" s="114" t="n">
        <v>7656.623</v>
      </c>
      <c r="L10" s="114" t="n">
        <v>7399.902</v>
      </c>
      <c r="M10" s="114" t="n">
        <v>7325.441</v>
      </c>
      <c r="N10" s="114" t="n">
        <v>7791.793</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578.87</v>
      </c>
      <c r="D11" s="114" t="n">
        <v>578.87</v>
      </c>
      <c r="E11" s="114" t="n">
        <v>578.87</v>
      </c>
      <c r="F11" s="114" t="n">
        <v>578.87</v>
      </c>
      <c r="G11" s="114" t="n">
        <v>578.87</v>
      </c>
      <c r="H11" s="114" t="n">
        <v>450.069</v>
      </c>
      <c r="I11" s="114" t="n">
        <v>417.171</v>
      </c>
      <c r="J11" s="114" t="n">
        <v>398.378</v>
      </c>
      <c r="K11" s="114" t="n">
        <v>437.819</v>
      </c>
      <c r="L11" s="114" t="n">
        <v>492.224</v>
      </c>
      <c r="M11" s="114" t="n">
        <v>433.054</v>
      </c>
      <c r="N11" s="114" t="n">
        <v>705.038</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307.718</v>
      </c>
      <c r="D6" s="135" t="n">
        <v>604.332</v>
      </c>
      <c r="E6" s="135" t="n">
        <v>911.105</v>
      </c>
      <c r="F6" s="135" t="n">
        <v>321.516</v>
      </c>
      <c r="G6" s="135" t="n">
        <v>660.939</v>
      </c>
      <c r="H6" s="135" t="n">
        <v>972.681</v>
      </c>
      <c r="I6" s="135" t="n">
        <v>373.687</v>
      </c>
      <c r="J6" s="135" t="n">
        <v>766.2670000000001</v>
      </c>
      <c r="K6" s="135" t="n">
        <v>1178.384</v>
      </c>
      <c r="L6" s="135" t="n">
        <v>292.35</v>
      </c>
      <c r="M6" s="135" t="n">
        <v>567.989</v>
      </c>
      <c r="N6" s="135" t="n">
        <v>815.212</v>
      </c>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228.944</v>
      </c>
      <c r="D9" s="135" t="n">
        <v>443.75</v>
      </c>
      <c r="E9" s="135" t="n">
        <v>684.699</v>
      </c>
      <c r="F9" s="135" t="n">
        <v>264.307</v>
      </c>
      <c r="G9" s="135" t="n">
        <v>530.974</v>
      </c>
      <c r="H9" s="135" t="n">
        <v>798.279</v>
      </c>
      <c r="I9" s="135" t="n">
        <v>266.329</v>
      </c>
      <c r="J9" s="135" t="n">
        <v>514.4349999999999</v>
      </c>
      <c r="K9" s="135" t="n">
        <v>756.7809999999999</v>
      </c>
      <c r="L9" s="135" t="n">
        <v>247.887</v>
      </c>
      <c r="M9" s="135" t="n">
        <v>499.781</v>
      </c>
      <c r="N9" s="135" t="n">
        <v>750.359</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29.879</v>
      </c>
      <c r="D10" s="135" t="n">
        <v>68.64100000000001</v>
      </c>
      <c r="E10" s="135" t="n">
        <v>124.83</v>
      </c>
      <c r="F10" s="135" t="n">
        <v>62.65</v>
      </c>
      <c r="G10" s="135" t="n">
        <v>125.611</v>
      </c>
      <c r="H10" s="135" t="n">
        <v>228.182</v>
      </c>
      <c r="I10" s="135" t="n">
        <v>90.752</v>
      </c>
      <c r="J10" s="135" t="n">
        <v>192.835</v>
      </c>
      <c r="K10" s="135" t="n">
        <v>305.536</v>
      </c>
      <c r="L10" s="135" t="n">
        <v>89.595</v>
      </c>
      <c r="M10" s="135" t="n">
        <v>188.476</v>
      </c>
      <c r="N10" s="135" t="n">
        <v>279.442</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594.232</v>
      </c>
      <c r="D12" s="137" t="n">
        <v>1180.515</v>
      </c>
      <c r="E12" s="137" t="n">
        <v>1831.564</v>
      </c>
      <c r="F12" s="137" t="n">
        <v>674.136</v>
      </c>
      <c r="G12" s="137" t="n">
        <v>1357.12</v>
      </c>
      <c r="H12" s="137" t="n">
        <v>2056.208</v>
      </c>
      <c r="I12" s="137" t="n">
        <v>739.2</v>
      </c>
      <c r="J12" s="137" t="n">
        <v>1494.189</v>
      </c>
      <c r="K12" s="137" t="n">
        <v>2271.59</v>
      </c>
      <c r="L12" s="137" t="n">
        <v>650.191</v>
      </c>
      <c r="M12" s="137" t="n">
        <v>1285.341</v>
      </c>
      <c r="N12" s="137" t="n">
        <v>1898.825</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199.781</v>
      </c>
      <c r="D19" s="135" t="n">
        <v>390.406</v>
      </c>
      <c r="E19" s="135" t="n">
        <v>596.5839999999999</v>
      </c>
      <c r="F19" s="135" t="n">
        <v>162.081</v>
      </c>
      <c r="G19" s="135" t="n">
        <v>335.242</v>
      </c>
      <c r="H19" s="135" t="n">
        <v>535.838</v>
      </c>
      <c r="I19" s="135" t="n">
        <v>210.314</v>
      </c>
      <c r="J19" s="135" t="n">
        <v>386.141</v>
      </c>
      <c r="K19" s="135" t="n">
        <v>577.051</v>
      </c>
      <c r="L19" s="135" t="n">
        <v>161.075</v>
      </c>
      <c r="M19" s="135" t="n">
        <v>280.155</v>
      </c>
      <c r="N19" s="135" t="n">
        <v>408.65</v>
      </c>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199.781</v>
      </c>
      <c r="D20" s="137" t="n">
        <v>390.406</v>
      </c>
      <c r="E20" s="137" t="n">
        <v>596.5839999999999</v>
      </c>
      <c r="F20" s="137" t="n">
        <v>162.081</v>
      </c>
      <c r="G20" s="137" t="n">
        <v>335.242</v>
      </c>
      <c r="H20" s="137" t="n">
        <v>535.838</v>
      </c>
      <c r="I20" s="137" t="n">
        <v>210.314</v>
      </c>
      <c r="J20" s="137" t="n">
        <v>386.141</v>
      </c>
      <c r="K20" s="137" t="n">
        <v>577.051</v>
      </c>
      <c r="L20" s="137" t="n">
        <v>161.075</v>
      </c>
      <c r="M20" s="137" t="n">
        <v>280.155</v>
      </c>
      <c r="N20" s="137" t="n">
        <v>408.65</v>
      </c>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794.013</v>
      </c>
      <c r="D21" s="137" t="n">
        <v>1570.921</v>
      </c>
      <c r="E21" s="137" t="n">
        <v>2428.148</v>
      </c>
      <c r="F21" s="137" t="n">
        <v>836.217</v>
      </c>
      <c r="G21" s="137" t="n">
        <v>1692.362</v>
      </c>
      <c r="H21" s="137" t="n">
        <v>2592.047</v>
      </c>
      <c r="I21" s="137" t="n">
        <v>949.514</v>
      </c>
      <c r="J21" s="137" t="n">
        <v>1880.33</v>
      </c>
      <c r="K21" s="137" t="n">
        <v>2848.641</v>
      </c>
      <c r="L21" s="137" t="n">
        <v>811.266</v>
      </c>
      <c r="M21" s="137" t="n">
        <v>1565.496</v>
      </c>
      <c r="N21" s="137" t="n">
        <v>2307.475</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307.718</v>
      </c>
      <c r="D6" s="135" t="n">
        <v>296.614</v>
      </c>
      <c r="E6" s="135" t="n">
        <v>306.773</v>
      </c>
      <c r="F6" s="135" t="n">
        <v>321.516</v>
      </c>
      <c r="G6" s="135" t="n">
        <v>339.4229999999999</v>
      </c>
      <c r="H6" s="135" t="n">
        <v>311.7420000000001</v>
      </c>
      <c r="I6" s="135" t="n">
        <v>373.687</v>
      </c>
      <c r="J6" s="135" t="n">
        <v>392.58</v>
      </c>
      <c r="K6" s="135" t="n">
        <v>412.117</v>
      </c>
      <c r="L6" s="135" t="n">
        <v>292.35</v>
      </c>
      <c r="M6" s="135" t="n">
        <v>275.639</v>
      </c>
      <c r="N6" s="135" t="n">
        <v>247.223</v>
      </c>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row>
    <row r="9" ht="18" customHeight="1" s="173" thickBot="1">
      <c r="A9" s="138" t="inlineStr">
        <is>
          <t>Efek-efek</t>
        </is>
      </c>
      <c r="B9" s="134" t="n"/>
      <c r="C9" s="135" t="n">
        <v>228.944</v>
      </c>
      <c r="D9" s="135" t="n">
        <v>214.806</v>
      </c>
      <c r="E9" s="135" t="n">
        <v>240.949</v>
      </c>
      <c r="F9" s="135" t="n">
        <v>264.307</v>
      </c>
      <c r="G9" s="135" t="n">
        <v>266.667</v>
      </c>
      <c r="H9" s="135" t="n">
        <v>267.3049999999999</v>
      </c>
      <c r="I9" s="135" t="n">
        <v>266.329</v>
      </c>
      <c r="J9" s="135" t="n">
        <v>248.1059999999999</v>
      </c>
      <c r="K9" s="135" t="n">
        <v>242.346</v>
      </c>
      <c r="L9" s="135" t="n">
        <v>247.887</v>
      </c>
      <c r="M9" s="135" t="n">
        <v>251.894</v>
      </c>
      <c r="N9" s="135" t="n">
        <v>250.578</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29.879</v>
      </c>
      <c r="D10" s="135" t="n">
        <v>38.762</v>
      </c>
      <c r="E10" s="135" t="n">
        <v>56.18899999999999</v>
      </c>
      <c r="F10" s="135" t="n">
        <v>62.65</v>
      </c>
      <c r="G10" s="135" t="n">
        <v>62.96100000000001</v>
      </c>
      <c r="H10" s="135" t="n">
        <v>102.571</v>
      </c>
      <c r="I10" s="135" t="n">
        <v>90.752</v>
      </c>
      <c r="J10" s="135" t="n">
        <v>102.083</v>
      </c>
      <c r="K10" s="135" t="n">
        <v>112.701</v>
      </c>
      <c r="L10" s="135" t="n">
        <v>89.595</v>
      </c>
      <c r="M10" s="135" t="n">
        <v>98.881</v>
      </c>
      <c r="N10" s="135" t="n">
        <v>90.96600000000001</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594.232</v>
      </c>
      <c r="D12" s="137" t="n">
        <v>586.2830000000001</v>
      </c>
      <c r="E12" s="137" t="n">
        <v>651.049</v>
      </c>
      <c r="F12" s="137" t="n">
        <v>674.136</v>
      </c>
      <c r="G12" s="137" t="n">
        <v>682.9839999999999</v>
      </c>
      <c r="H12" s="137" t="n">
        <v>699.0880000000002</v>
      </c>
      <c r="I12" s="137" t="n">
        <v>739.2</v>
      </c>
      <c r="J12" s="137" t="n">
        <v>754.989</v>
      </c>
      <c r="K12" s="137" t="n">
        <v>777.4010000000001</v>
      </c>
      <c r="L12" s="137" t="n">
        <v>650.191</v>
      </c>
      <c r="M12" s="137" t="n">
        <v>635.1499999999999</v>
      </c>
      <c r="N12" s="137" t="n">
        <v>613.4840000000002</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row>
    <row r="19" ht="18" customHeight="1" s="173" thickBot="1">
      <c r="A19" s="138" t="inlineStr">
        <is>
          <t>Lain-lain</t>
        </is>
      </c>
      <c r="B19" s="134" t="n"/>
      <c r="C19" s="135" t="n">
        <v>199.781</v>
      </c>
      <c r="D19" s="135" t="n">
        <v>190.625</v>
      </c>
      <c r="E19" s="135" t="n">
        <v>206.1779999999999</v>
      </c>
      <c r="F19" s="135" t="n">
        <v>162.081</v>
      </c>
      <c r="G19" s="135" t="n">
        <v>173.161</v>
      </c>
      <c r="H19" s="135" t="n">
        <v>200.5959999999999</v>
      </c>
      <c r="I19" s="135" t="n">
        <v>210.314</v>
      </c>
      <c r="J19" s="135" t="n">
        <v>175.827</v>
      </c>
      <c r="K19" s="135" t="n">
        <v>190.91</v>
      </c>
      <c r="L19" s="135" t="n">
        <v>161.075</v>
      </c>
      <c r="M19" s="135" t="n">
        <v>119.08</v>
      </c>
      <c r="N19" s="135" t="n">
        <v>128.495</v>
      </c>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199.781</v>
      </c>
      <c r="D20" s="137" t="n">
        <v>190.625</v>
      </c>
      <c r="E20" s="137" t="n">
        <v>206.1779999999999</v>
      </c>
      <c r="F20" s="137" t="n">
        <v>162.081</v>
      </c>
      <c r="G20" s="137" t="n">
        <v>173.161</v>
      </c>
      <c r="H20" s="137" t="n">
        <v>200.5959999999999</v>
      </c>
      <c r="I20" s="137" t="n">
        <v>210.314</v>
      </c>
      <c r="J20" s="137" t="n">
        <v>175.827</v>
      </c>
      <c r="K20" s="137" t="n">
        <v>190.91</v>
      </c>
      <c r="L20" s="137" t="n">
        <v>161.075</v>
      </c>
      <c r="M20" s="137" t="n">
        <v>119.08</v>
      </c>
      <c r="N20" s="137" t="n">
        <v>128.495</v>
      </c>
      <c r="O20" s="137" t="n"/>
      <c r="P20" s="137" t="n"/>
      <c r="Q20" s="137" t="n"/>
      <c r="R20" s="137" t="n"/>
      <c r="S20" s="137" t="n"/>
      <c r="T20" s="137" t="n"/>
      <c r="U20" s="137" t="n"/>
      <c r="V20" s="137" t="n"/>
      <c r="W20" s="137" t="n"/>
    </row>
    <row r="21" ht="18" customHeight="1" s="173" thickBot="1">
      <c r="A21" s="136" t="inlineStr">
        <is>
          <t>Pendapatan bunga</t>
        </is>
      </c>
      <c r="B21" s="134" t="n"/>
      <c r="C21" s="137" t="n">
        <v>794.013</v>
      </c>
      <c r="D21" s="137" t="n">
        <v>776.908</v>
      </c>
      <c r="E21" s="137" t="n">
        <v>857.2270000000001</v>
      </c>
      <c r="F21" s="137" t="n">
        <v>836.217</v>
      </c>
      <c r="G21" s="137" t="n">
        <v>856.1450000000001</v>
      </c>
      <c r="H21" s="137" t="n">
        <v>899.6849999999999</v>
      </c>
      <c r="I21" s="137" t="n">
        <v>949.514</v>
      </c>
      <c r="J21" s="137" t="n">
        <v>930.8159999999999</v>
      </c>
      <c r="K21" s="137" t="n">
        <v>968.3110000000001</v>
      </c>
      <c r="L21" s="137" t="n">
        <v>811.266</v>
      </c>
      <c r="M21" s="137" t="n">
        <v>754.2300000000001</v>
      </c>
      <c r="N21" s="137" t="n">
        <v>741.9789999999998</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65.783</v>
      </c>
      <c r="D6" s="135" t="n">
        <v>131.451</v>
      </c>
      <c r="E6" s="135" t="n">
        <v>195.575</v>
      </c>
      <c r="F6" s="135" t="n">
        <v>56.792</v>
      </c>
      <c r="G6" s="135" t="n">
        <v>121.983</v>
      </c>
      <c r="H6" s="135" t="n">
        <v>196.251</v>
      </c>
      <c r="I6" s="135" t="n">
        <v>73.589</v>
      </c>
      <c r="J6" s="135" t="n">
        <v>165.14</v>
      </c>
      <c r="K6" s="135" t="n">
        <v>257.923</v>
      </c>
      <c r="L6" s="135" t="n">
        <v>86.46899999999999</v>
      </c>
      <c r="M6" s="135" t="n">
        <v>175.316</v>
      </c>
      <c r="N6" s="135" t="n">
        <v>271.055</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25.419</v>
      </c>
      <c r="D7" s="135" t="n">
        <v>49.167</v>
      </c>
      <c r="E7" s="135" t="n">
        <v>75.56999999999999</v>
      </c>
      <c r="F7" s="135" t="n">
        <v>25.353</v>
      </c>
      <c r="G7" s="135" t="n">
        <v>50.295</v>
      </c>
      <c r="H7" s="135" t="n">
        <v>78.16500000000001</v>
      </c>
      <c r="I7" s="135" t="n">
        <v>41.293</v>
      </c>
      <c r="J7" s="135" t="n">
        <v>83.68899999999999</v>
      </c>
      <c r="K7" s="135" t="n">
        <v>130.979</v>
      </c>
      <c r="L7" s="135" t="n">
        <v>61.283</v>
      </c>
      <c r="M7" s="135" t="n">
        <v>122.709</v>
      </c>
      <c r="N7" s="135" t="n">
        <v>184.785</v>
      </c>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16.947</v>
      </c>
      <c r="D9" s="135" t="n">
        <v>33.894</v>
      </c>
      <c r="E9" s="135" t="n">
        <v>53.49</v>
      </c>
      <c r="F9" s="135" t="n">
        <v>23.601</v>
      </c>
      <c r="G9" s="135" t="n">
        <v>46.834</v>
      </c>
      <c r="H9" s="135" t="n">
        <v>64.65600000000001</v>
      </c>
      <c r="I9" s="135" t="n">
        <v>22.62</v>
      </c>
      <c r="J9" s="135" t="n">
        <v>46.051</v>
      </c>
      <c r="K9" s="135" t="n">
        <v>85.783</v>
      </c>
      <c r="L9" s="135" t="n">
        <v>24.116</v>
      </c>
      <c r="M9" s="135" t="n">
        <v>46.875</v>
      </c>
      <c r="N9" s="135" t="n">
        <v>69.535</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24.194</v>
      </c>
      <c r="D10" s="135" t="n">
        <v>44.926</v>
      </c>
      <c r="E10" s="135" t="n">
        <v>66.068</v>
      </c>
      <c r="F10" s="135" t="n">
        <v>22.789</v>
      </c>
      <c r="G10" s="135" t="n">
        <v>42.869</v>
      </c>
      <c r="H10" s="135" t="n">
        <v>84.58499999999999</v>
      </c>
      <c r="I10" s="135" t="n">
        <v>22.66</v>
      </c>
      <c r="J10" s="135" t="n">
        <v>47.809</v>
      </c>
      <c r="K10" s="135" t="n">
        <v>73.279</v>
      </c>
      <c r="L10" s="135" t="n">
        <v>26.498</v>
      </c>
      <c r="M10" s="135" t="n">
        <v>49.677</v>
      </c>
      <c r="N10" s="135" t="n">
        <v>76.625</v>
      </c>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inlineStr"/>
      <c r="F12" s="135" t="n">
        <v>8.098000000000001</v>
      </c>
      <c r="G12" s="135" t="n">
        <v>16.545</v>
      </c>
      <c r="H12" s="135" t="n">
        <v>25.026</v>
      </c>
      <c r="I12" s="135" t="n">
        <v>8.282</v>
      </c>
      <c r="J12" s="135" t="n">
        <v>17.015</v>
      </c>
      <c r="K12" s="135" t="n">
        <v>25.119</v>
      </c>
      <c r="L12" s="135" t="n">
        <v>9.000999999999999</v>
      </c>
      <c r="M12" s="135" t="n">
        <v>17.825</v>
      </c>
      <c r="N12" s="135" t="n">
        <v>25.567</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132.486</v>
      </c>
      <c r="D14" s="137" t="n">
        <v>259.701</v>
      </c>
      <c r="E14" s="137" t="n">
        <v>398.876</v>
      </c>
      <c r="F14" s="137" t="n">
        <v>137.822</v>
      </c>
      <c r="G14" s="137" t="n">
        <v>280.977</v>
      </c>
      <c r="H14" s="137" t="n">
        <v>452.168</v>
      </c>
      <c r="I14" s="137" t="n">
        <v>200.909</v>
      </c>
      <c r="J14" s="137" t="n">
        <v>403.751</v>
      </c>
      <c r="K14" s="137" t="n">
        <v>622.068</v>
      </c>
      <c r="L14" s="137" t="n">
        <v>209.366</v>
      </c>
      <c r="M14" s="137" t="n">
        <v>418.852</v>
      </c>
      <c r="N14" s="137" t="n">
        <v>639.62</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37.491</v>
      </c>
      <c r="D16" s="135" t="n">
        <v>73.005</v>
      </c>
      <c r="E16" s="135" t="n">
        <v>111.506</v>
      </c>
      <c r="F16" s="135" t="n">
        <v>39.178</v>
      </c>
      <c r="G16" s="135" t="n">
        <v>83.479</v>
      </c>
      <c r="H16" s="135" t="n">
        <v>131.957</v>
      </c>
      <c r="I16" s="135" t="n">
        <v>47.779</v>
      </c>
      <c r="J16" s="135" t="n">
        <v>99.40000000000001</v>
      </c>
      <c r="K16" s="135" t="n">
        <v>156.128</v>
      </c>
      <c r="L16" s="135" t="n">
        <v>48.054</v>
      </c>
      <c r="M16" s="135" t="n">
        <v>76.324</v>
      </c>
      <c r="N16" s="135" t="n">
        <v>109.956</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4.154</v>
      </c>
      <c r="D17" s="135" t="n">
        <v>8.013</v>
      </c>
      <c r="E17" s="135" t="n">
        <v>12.916</v>
      </c>
      <c r="F17" s="135" t="n">
        <v>5.154</v>
      </c>
      <c r="G17" s="135" t="n">
        <v>11.714</v>
      </c>
      <c r="H17" s="135" t="n">
        <v>24.022</v>
      </c>
      <c r="I17" s="135" t="n">
        <v>25.048</v>
      </c>
      <c r="J17" s="135" t="n">
        <v>45.115</v>
      </c>
      <c r="K17" s="135" t="n">
        <v>68.569</v>
      </c>
      <c r="L17" s="135" t="n">
        <v>25.202</v>
      </c>
      <c r="M17" s="135" t="n">
        <v>46.988</v>
      </c>
      <c r="N17" s="135" t="n">
        <v>67.431</v>
      </c>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9.098000000000001</v>
      </c>
      <c r="D18" s="135" t="n">
        <v>13.084</v>
      </c>
      <c r="E18" s="135" t="n">
        <v>17.335</v>
      </c>
      <c r="F18" s="135" t="n">
        <v>4.692</v>
      </c>
      <c r="G18" s="135" t="n">
        <v>8.84</v>
      </c>
      <c r="H18" s="135" t="n">
        <v>12.162</v>
      </c>
      <c r="I18" s="135" t="n">
        <v>6.827</v>
      </c>
      <c r="J18" s="135" t="n">
        <v>13.668</v>
      </c>
      <c r="K18" s="135" t="n">
        <v>19.652</v>
      </c>
      <c r="L18" s="135" t="n">
        <v>8.718999999999999</v>
      </c>
      <c r="M18" s="135" t="n">
        <v>13.842</v>
      </c>
      <c r="N18" s="135" t="n">
        <v>18.516</v>
      </c>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inlineStr"/>
      <c r="E22" s="135" t="inlineStr"/>
      <c r="F22" s="135" t="inlineStr"/>
      <c r="G22" s="135" t="n">
        <v>0</v>
      </c>
      <c r="H22" s="135" t="inlineStr"/>
      <c r="I22" s="135" t="inlineStr"/>
      <c r="J22" s="135" t="n">
        <v>0.283</v>
      </c>
      <c r="K22" s="135" t="n">
        <v>2.818</v>
      </c>
      <c r="L22" s="135" t="inlineStr"/>
      <c r="M22" s="135" t="n">
        <v>0.482</v>
      </c>
      <c r="N22" s="135" t="n">
        <v>2.417</v>
      </c>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2.626</v>
      </c>
      <c r="D26" s="135" t="n">
        <v>7.163</v>
      </c>
      <c r="E26" s="135" t="n">
        <v>11.701</v>
      </c>
      <c r="F26" s="135" t="n">
        <v>4.954</v>
      </c>
      <c r="G26" s="135" t="n">
        <v>9.359</v>
      </c>
      <c r="H26" s="135" t="n">
        <v>14.076</v>
      </c>
      <c r="I26" s="135" t="n">
        <v>4.858</v>
      </c>
      <c r="J26" s="135" t="n">
        <v>8.795999999999999</v>
      </c>
      <c r="K26" s="135" t="n">
        <v>14.855</v>
      </c>
      <c r="L26" s="135" t="n">
        <v>7.46</v>
      </c>
      <c r="M26" s="135" t="n">
        <v>16.835</v>
      </c>
      <c r="N26" s="135" t="n">
        <v>19.644</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53.369</v>
      </c>
      <c r="D27" s="137" t="n">
        <v>101.265</v>
      </c>
      <c r="E27" s="137" t="n">
        <v>153.458</v>
      </c>
      <c r="F27" s="137" t="n">
        <v>53.978</v>
      </c>
      <c r="G27" s="137" t="n">
        <v>113.392</v>
      </c>
      <c r="H27" s="137" t="n">
        <v>182.217</v>
      </c>
      <c r="I27" s="137" t="n">
        <v>84.512</v>
      </c>
      <c r="J27" s="137" t="n">
        <v>167.262</v>
      </c>
      <c r="K27" s="137" t="n">
        <v>262.022</v>
      </c>
      <c r="L27" s="137" t="n">
        <v>89.435</v>
      </c>
      <c r="M27" s="137" t="n">
        <v>154.471</v>
      </c>
      <c r="N27" s="137" t="n">
        <v>217.964</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185.855</v>
      </c>
      <c r="D28" s="137" t="n">
        <v>360.966</v>
      </c>
      <c r="E28" s="137" t="n">
        <v>552.3339999999999</v>
      </c>
      <c r="F28" s="137" t="n">
        <v>191.8</v>
      </c>
      <c r="G28" s="137" t="n">
        <v>394.369</v>
      </c>
      <c r="H28" s="137" t="n">
        <v>634.385</v>
      </c>
      <c r="I28" s="137" t="n">
        <v>285.421</v>
      </c>
      <c r="J28" s="137" t="n">
        <v>571.013</v>
      </c>
      <c r="K28" s="137" t="n">
        <v>884.09</v>
      </c>
      <c r="L28" s="137" t="n">
        <v>298.801</v>
      </c>
      <c r="M28" s="137" t="n">
        <v>573.323</v>
      </c>
      <c r="N28" s="137" t="n">
        <v>857.5839999999999</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65.783</v>
      </c>
      <c r="D6" s="135" t="n">
        <v>65.66799999999999</v>
      </c>
      <c r="E6" s="135" t="n">
        <v>64.124</v>
      </c>
      <c r="F6" s="135" t="n">
        <v>56.792</v>
      </c>
      <c r="G6" s="135" t="n">
        <v>65.191</v>
      </c>
      <c r="H6" s="135" t="n">
        <v>74.268</v>
      </c>
      <c r="I6" s="135" t="n">
        <v>73.589</v>
      </c>
      <c r="J6" s="135" t="n">
        <v>91.55099999999999</v>
      </c>
      <c r="K6" s="135" t="n">
        <v>92.78300000000002</v>
      </c>
      <c r="L6" s="135" t="n">
        <v>86.46899999999999</v>
      </c>
      <c r="M6" s="135" t="n">
        <v>88.84700000000001</v>
      </c>
      <c r="N6" s="135" t="n">
        <v>95.739</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25.419</v>
      </c>
      <c r="D7" s="135" t="n">
        <v>23.748</v>
      </c>
      <c r="E7" s="135" t="n">
        <v>26.40299999999999</v>
      </c>
      <c r="F7" s="135" t="n">
        <v>25.353</v>
      </c>
      <c r="G7" s="135" t="n">
        <v>24.942</v>
      </c>
      <c r="H7" s="135" t="n">
        <v>27.87</v>
      </c>
      <c r="I7" s="135" t="n">
        <v>41.293</v>
      </c>
      <c r="J7" s="135" t="n">
        <v>42.39599999999999</v>
      </c>
      <c r="K7" s="135" t="n">
        <v>47.29000000000002</v>
      </c>
      <c r="L7" s="135" t="n">
        <v>61.283</v>
      </c>
      <c r="M7" s="135" t="n">
        <v>61.426</v>
      </c>
      <c r="N7" s="135" t="n">
        <v>62.07599999999999</v>
      </c>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16.947</v>
      </c>
      <c r="D9" s="135" t="n">
        <v>16.947</v>
      </c>
      <c r="E9" s="135" t="n">
        <v>19.596</v>
      </c>
      <c r="F9" s="135" t="n">
        <v>23.601</v>
      </c>
      <c r="G9" s="135" t="n">
        <v>23.233</v>
      </c>
      <c r="H9" s="135" t="n">
        <v>17.822</v>
      </c>
      <c r="I9" s="135" t="n">
        <v>22.62</v>
      </c>
      <c r="J9" s="135" t="n">
        <v>23.431</v>
      </c>
      <c r="K9" s="135" t="n">
        <v>39.732</v>
      </c>
      <c r="L9" s="135" t="n">
        <v>24.116</v>
      </c>
      <c r="M9" s="135" t="n">
        <v>22.759</v>
      </c>
      <c r="N9" s="135" t="n">
        <v>22.66</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24.194</v>
      </c>
      <c r="D10" s="135" t="n">
        <v>20.732</v>
      </c>
      <c r="E10" s="135" t="n">
        <v>21.142</v>
      </c>
      <c r="F10" s="135" t="n">
        <v>22.789</v>
      </c>
      <c r="G10" s="135" t="n">
        <v>20.08</v>
      </c>
      <c r="H10" s="135" t="n">
        <v>41.71599999999999</v>
      </c>
      <c r="I10" s="135" t="n">
        <v>22.66</v>
      </c>
      <c r="J10" s="135" t="n">
        <v>25.149</v>
      </c>
      <c r="K10" s="135" t="n">
        <v>25.47</v>
      </c>
      <c r="L10" s="135" t="n">
        <v>26.498</v>
      </c>
      <c r="M10" s="135" t="n">
        <v>23.179</v>
      </c>
      <c r="N10" s="135" t="n">
        <v>26.948</v>
      </c>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inlineStr"/>
      <c r="F12" s="135" t="n">
        <v>8.098000000000001</v>
      </c>
      <c r="G12" s="135" t="n">
        <v>8.447000000000001</v>
      </c>
      <c r="H12" s="135" t="n">
        <v>8.480999999999998</v>
      </c>
      <c r="I12" s="135" t="n">
        <v>8.282</v>
      </c>
      <c r="J12" s="135" t="n">
        <v>8.733000000000001</v>
      </c>
      <c r="K12" s="135" t="n">
        <v>8.103999999999999</v>
      </c>
      <c r="L12" s="135" t="n">
        <v>9.000999999999999</v>
      </c>
      <c r="M12" s="135" t="n">
        <v>8.824</v>
      </c>
      <c r="N12" s="135" t="n">
        <v>7.742000000000001</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132.486</v>
      </c>
      <c r="D14" s="137" t="n">
        <v>127.215</v>
      </c>
      <c r="E14" s="137" t="n">
        <v>139.175</v>
      </c>
      <c r="F14" s="137" t="n">
        <v>137.822</v>
      </c>
      <c r="G14" s="137" t="n">
        <v>143.155</v>
      </c>
      <c r="H14" s="137" t="n">
        <v>171.191</v>
      </c>
      <c r="I14" s="137" t="n">
        <v>200.909</v>
      </c>
      <c r="J14" s="137" t="n">
        <v>202.842</v>
      </c>
      <c r="K14" s="137" t="n">
        <v>218.317</v>
      </c>
      <c r="L14" s="137" t="n">
        <v>209.366</v>
      </c>
      <c r="M14" s="137" t="n">
        <v>209.486</v>
      </c>
      <c r="N14" s="137" t="n">
        <v>220.768</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37.491</v>
      </c>
      <c r="D16" s="135" t="n">
        <v>35.514</v>
      </c>
      <c r="E16" s="135" t="n">
        <v>38.501</v>
      </c>
      <c r="F16" s="135" t="n">
        <v>39.178</v>
      </c>
      <c r="G16" s="135" t="n">
        <v>44.301</v>
      </c>
      <c r="H16" s="135" t="n">
        <v>48.47799999999999</v>
      </c>
      <c r="I16" s="135" t="n">
        <v>47.779</v>
      </c>
      <c r="J16" s="135" t="n">
        <v>51.621</v>
      </c>
      <c r="K16" s="135" t="n">
        <v>56.72799999999998</v>
      </c>
      <c r="L16" s="135" t="n">
        <v>48.054</v>
      </c>
      <c r="M16" s="135" t="n">
        <v>28.27</v>
      </c>
      <c r="N16" s="135" t="n">
        <v>33.63200000000001</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4.154</v>
      </c>
      <c r="D17" s="135" t="n">
        <v>3.859</v>
      </c>
      <c r="E17" s="135" t="n">
        <v>4.903</v>
      </c>
      <c r="F17" s="135" t="n">
        <v>5.154</v>
      </c>
      <c r="G17" s="135" t="n">
        <v>6.56</v>
      </c>
      <c r="H17" s="135" t="n">
        <v>12.308</v>
      </c>
      <c r="I17" s="135" t="n">
        <v>25.048</v>
      </c>
      <c r="J17" s="135" t="n">
        <v>20.067</v>
      </c>
      <c r="K17" s="135" t="n">
        <v>23.454</v>
      </c>
      <c r="L17" s="135" t="n">
        <v>25.202</v>
      </c>
      <c r="M17" s="135" t="n">
        <v>21.786</v>
      </c>
      <c r="N17" s="135" t="n">
        <v>20.443</v>
      </c>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9.098000000000001</v>
      </c>
      <c r="D18" s="135" t="n">
        <v>3.985999999999999</v>
      </c>
      <c r="E18" s="135" t="n">
        <v>4.251000000000001</v>
      </c>
      <c r="F18" s="135" t="n">
        <v>4.692</v>
      </c>
      <c r="G18" s="135" t="n">
        <v>4.148</v>
      </c>
      <c r="H18" s="135" t="n">
        <v>3.322000000000001</v>
      </c>
      <c r="I18" s="135" t="n">
        <v>6.827</v>
      </c>
      <c r="J18" s="135" t="n">
        <v>6.840999999999999</v>
      </c>
      <c r="K18" s="135" t="n">
        <v>5.984000000000002</v>
      </c>
      <c r="L18" s="135" t="n">
        <v>8.718999999999999</v>
      </c>
      <c r="M18" s="135" t="n">
        <v>5.123000000000001</v>
      </c>
      <c r="N18" s="135" t="n">
        <v>4.673999999999998</v>
      </c>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inlineStr"/>
      <c r="E22" s="135" t="inlineStr"/>
      <c r="F22" s="135" t="inlineStr"/>
      <c r="G22" s="135" t="n">
        <v/>
      </c>
      <c r="H22" s="135" t="inlineStr"/>
      <c r="I22" s="135" t="inlineStr"/>
      <c r="J22" s="135" t="n">
        <v/>
      </c>
      <c r="K22" s="135" t="n">
        <v>2.535</v>
      </c>
      <c r="L22" s="135" t="inlineStr"/>
      <c r="M22" s="135" t="n">
        <v/>
      </c>
      <c r="N22" s="135" t="n">
        <v>1.935</v>
      </c>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2.626</v>
      </c>
      <c r="D26" s="135" t="n">
        <v>4.537000000000001</v>
      </c>
      <c r="E26" s="135" t="n">
        <v>4.538</v>
      </c>
      <c r="F26" s="135" t="n">
        <v>4.954</v>
      </c>
      <c r="G26" s="135" t="n">
        <v>4.405</v>
      </c>
      <c r="H26" s="135" t="n">
        <v>4.717000000000001</v>
      </c>
      <c r="I26" s="135" t="n">
        <v>4.858</v>
      </c>
      <c r="J26" s="135" t="n">
        <v>3.938</v>
      </c>
      <c r="K26" s="135" t="n">
        <v>6.059000000000001</v>
      </c>
      <c r="L26" s="135" t="n">
        <v>7.46</v>
      </c>
      <c r="M26" s="135" t="n">
        <v>9.375</v>
      </c>
      <c r="N26" s="135" t="n">
        <v>2.808999999999997</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53.369</v>
      </c>
      <c r="D27" s="137" t="n">
        <v>47.896</v>
      </c>
      <c r="E27" s="137" t="n">
        <v>52.193</v>
      </c>
      <c r="F27" s="137" t="n">
        <v>53.978</v>
      </c>
      <c r="G27" s="137" t="n">
        <v>59.41399999999999</v>
      </c>
      <c r="H27" s="137" t="n">
        <v>68.82500000000002</v>
      </c>
      <c r="I27" s="137" t="n">
        <v>84.512</v>
      </c>
      <c r="J27" s="137" t="n">
        <v>82.75</v>
      </c>
      <c r="K27" s="137" t="n">
        <v>94.75999999999999</v>
      </c>
      <c r="L27" s="137" t="n">
        <v>89.435</v>
      </c>
      <c r="M27" s="137" t="n">
        <v>65.036</v>
      </c>
      <c r="N27" s="137" t="n">
        <v>63.49299999999999</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185.855</v>
      </c>
      <c r="D28" s="137" t="n">
        <v>175.111</v>
      </c>
      <c r="E28" s="137" t="n">
        <v>191.3679999999999</v>
      </c>
      <c r="F28" s="137" t="n">
        <v>191.8</v>
      </c>
      <c r="G28" s="137" t="n">
        <v>202.569</v>
      </c>
      <c r="H28" s="137" t="n">
        <v>240.016</v>
      </c>
      <c r="I28" s="137" t="n">
        <v>285.421</v>
      </c>
      <c r="J28" s="137" t="n">
        <v>285.592</v>
      </c>
      <c r="K28" s="137" t="n">
        <v>313.077</v>
      </c>
      <c r="L28" s="137" t="n">
        <v>298.801</v>
      </c>
      <c r="M28" s="137" t="n">
        <v>274.522</v>
      </c>
      <c r="N28" s="137" t="n">
        <v>284.261</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Sinarmas Tbk</t>
        </is>
      </c>
      <c r="D5" s="26" t="inlineStr">
        <is>
          <t>Bank Sinarmas Tbk</t>
        </is>
      </c>
      <c r="E5" s="26" t="inlineStr">
        <is>
          <t>Bank Sinarmas Tbk</t>
        </is>
      </c>
      <c r="F5" s="26" t="inlineStr">
        <is>
          <t>Bank Sinarmas Tbk</t>
        </is>
      </c>
      <c r="G5" s="26" t="inlineStr">
        <is>
          <t>Bank Sinarmas Tbk</t>
        </is>
      </c>
      <c r="H5" s="26" t="inlineStr">
        <is>
          <t>Bank Sinarmas Tbk</t>
        </is>
      </c>
      <c r="I5" s="26" t="inlineStr">
        <is>
          <t>Bank Sinarmas Tbk</t>
        </is>
      </c>
      <c r="J5" s="26" t="inlineStr">
        <is>
          <t>Bank Sinarmas Tbk</t>
        </is>
      </c>
      <c r="K5" s="26" t="inlineStr">
        <is>
          <t>Bank Sinarmas Tbk</t>
        </is>
      </c>
      <c r="L5" s="26" t="inlineStr">
        <is>
          <t>Bank Sinarmas Tbk</t>
        </is>
      </c>
      <c r="M5" s="26" t="inlineStr">
        <is>
          <t>Bank Sinarmas Tbk</t>
        </is>
      </c>
      <c r="N5" s="26" t="inlineStr">
        <is>
          <t>Bank Sinarmas Tbk</t>
        </is>
      </c>
      <c r="O5" s="26" t="inlineStr">
        <is>
          <t>Bank Sinarmas Tbk</t>
        </is>
      </c>
      <c r="P5" s="26" t="inlineStr">
        <is>
          <t>Bank Sinarmas Tbk</t>
        </is>
      </c>
      <c r="Q5" s="26" t="inlineStr">
        <is>
          <t>Bank Sinarmas Tbk</t>
        </is>
      </c>
      <c r="R5" s="26" t="inlineStr">
        <is>
          <t>Bank Sinarmas Tbk</t>
        </is>
      </c>
      <c r="S5" s="26" t="inlineStr">
        <is>
          <t>Bank Sinarmas Tbk</t>
        </is>
      </c>
      <c r="T5" s="26" t="inlineStr">
        <is>
          <t>Bank Sinarmas Tbk</t>
        </is>
      </c>
      <c r="U5" s="26" t="inlineStr">
        <is>
          <t>Bank Sinarmas Tbk</t>
        </is>
      </c>
      <c r="V5" s="26" t="inlineStr">
        <is>
          <t>Bank Sinarmas Tbk</t>
        </is>
      </c>
      <c r="W5" s="26" t="inlineStr">
        <is>
          <t>Bank Sinarmas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BSIM</t>
        </is>
      </c>
      <c r="D7" s="26" t="inlineStr">
        <is>
          <t>BSIM</t>
        </is>
      </c>
      <c r="E7" s="26" t="inlineStr">
        <is>
          <t>BSIM</t>
        </is>
      </c>
      <c r="F7" s="26" t="inlineStr">
        <is>
          <t>BSIM</t>
        </is>
      </c>
      <c r="G7" s="26" t="inlineStr">
        <is>
          <t>BSIM</t>
        </is>
      </c>
      <c r="H7" s="26" t="inlineStr">
        <is>
          <t>BSIM</t>
        </is>
      </c>
      <c r="I7" s="26" t="inlineStr">
        <is>
          <t>BSIM</t>
        </is>
      </c>
      <c r="J7" s="26" t="inlineStr">
        <is>
          <t>BSIM</t>
        </is>
      </c>
      <c r="K7" s="26" t="inlineStr">
        <is>
          <t>BSIM</t>
        </is>
      </c>
      <c r="L7" s="26" t="inlineStr">
        <is>
          <t>BSIM</t>
        </is>
      </c>
      <c r="M7" s="26" t="inlineStr">
        <is>
          <t>BSIM</t>
        </is>
      </c>
      <c r="N7" s="26" t="inlineStr">
        <is>
          <t>BSIM</t>
        </is>
      </c>
      <c r="O7" s="26" t="inlineStr">
        <is>
          <t>BSIM</t>
        </is>
      </c>
      <c r="P7" s="26" t="inlineStr">
        <is>
          <t>BSIM</t>
        </is>
      </c>
      <c r="Q7" s="26" t="inlineStr">
        <is>
          <t>BSIM</t>
        </is>
      </c>
      <c r="R7" s="26" t="inlineStr">
        <is>
          <t>BSIM</t>
        </is>
      </c>
      <c r="S7" s="26" t="inlineStr">
        <is>
          <t>BSIM</t>
        </is>
      </c>
      <c r="T7" s="26" t="inlineStr">
        <is>
          <t>BSIM</t>
        </is>
      </c>
      <c r="U7" s="26" t="inlineStr">
        <is>
          <t>BSIM</t>
        </is>
      </c>
      <c r="V7" s="26" t="inlineStr">
        <is>
          <t>BSIM</t>
        </is>
      </c>
      <c r="W7" s="26" t="inlineStr">
        <is>
          <t>BSIM</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AA568</t>
        </is>
      </c>
      <c r="D8" s="26" t="inlineStr">
        <is>
          <t>AA568</t>
        </is>
      </c>
      <c r="E8" s="26" t="inlineStr">
        <is>
          <t>AA568</t>
        </is>
      </c>
      <c r="F8" s="26" t="inlineStr">
        <is>
          <t>AA568</t>
        </is>
      </c>
      <c r="G8" s="26" t="inlineStr">
        <is>
          <t>AA568</t>
        </is>
      </c>
      <c r="H8" s="26" t="inlineStr">
        <is>
          <t>AA568</t>
        </is>
      </c>
      <c r="I8" s="26" t="inlineStr">
        <is>
          <t>AA568</t>
        </is>
      </c>
      <c r="J8" s="26" t="inlineStr">
        <is>
          <t>AA568</t>
        </is>
      </c>
      <c r="K8" s="26" t="inlineStr">
        <is>
          <t>AA568</t>
        </is>
      </c>
      <c r="L8" s="26" t="inlineStr">
        <is>
          <t>AA568</t>
        </is>
      </c>
      <c r="M8" s="26" t="inlineStr">
        <is>
          <t>AA568</t>
        </is>
      </c>
      <c r="N8" s="26" t="inlineStr">
        <is>
          <t>AA568</t>
        </is>
      </c>
      <c r="O8" s="26" t="inlineStr">
        <is>
          <t>AA568</t>
        </is>
      </c>
      <c r="P8" s="26" t="inlineStr">
        <is>
          <t>AA568</t>
        </is>
      </c>
      <c r="Q8" s="26" t="inlineStr">
        <is>
          <t>AA568</t>
        </is>
      </c>
      <c r="R8" s="26" t="inlineStr">
        <is>
          <t>AA568</t>
        </is>
      </c>
      <c r="S8" s="26" t="inlineStr">
        <is>
          <t>AA568</t>
        </is>
      </c>
      <c r="T8" s="26" t="inlineStr">
        <is>
          <t>AA568</t>
        </is>
      </c>
      <c r="U8" s="26" t="inlineStr">
        <is>
          <t>AA568</t>
        </is>
      </c>
      <c r="V8" s="26" t="inlineStr">
        <is>
          <t>AA568</t>
        </is>
      </c>
      <c r="W8" s="26" t="inlineStr">
        <is>
          <t>AA568</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Corporation</t>
        </is>
      </c>
      <c r="Q15" s="26" t="inlineStr">
        <is>
          <t>National Corporation</t>
        </is>
      </c>
      <c r="R15" s="26" t="inlineStr">
        <is>
          <t>National Corporation</t>
        </is>
      </c>
      <c r="S15" s="26" t="inlineStr">
        <is>
          <t>National Corporation</t>
        </is>
      </c>
      <c r="T15" s="26" t="inlineStr">
        <is>
          <t>National Corporation</t>
        </is>
      </c>
      <c r="U15" s="26" t="inlineStr">
        <is>
          <t>National Corporation</t>
        </is>
      </c>
      <c r="V15" s="26" t="inlineStr">
        <is>
          <t>National Corporation</t>
        </is>
      </c>
      <c r="W15" s="26" t="inlineStr">
        <is>
          <t>National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c r="S21" s="26" t="inlineStr"/>
      <c r="T21" s="26" t="inlineStr"/>
      <c r="U21" s="26" t="inlineStr"/>
      <c r="V21" s="26" t="inlineStr"/>
      <c r="W21" s="26" t="inlineStr"/>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is>
          <t>16235.00000</t>
        </is>
      </c>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Diaudit / Audited</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is>
          <t>Wajar Tanpa Modifikasian / Unqualified</t>
        </is>
      </c>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is>
          <t>Ya / Yes</t>
        </is>
      </c>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is>
          <t>1</t>
        </is>
      </c>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is>
          <t>11 Desember 2023</t>
        </is>
      </c>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is>
          <t>Mirawati Sensi Idris</t>
        </is>
      </c>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is>
          <t>Denny Susanto</t>
        </is>
      </c>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is>
          <t>1</t>
        </is>
      </c>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is>
          <t>Mirawati Sensi Idris</t>
        </is>
      </c>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is>
          <t>Yelly Warsono</t>
        </is>
      </c>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553.688</v>
      </c>
      <c r="D6" s="37" t="n">
        <v>553.688</v>
      </c>
      <c r="E6" s="37" t="n">
        <v>553.688</v>
      </c>
      <c r="F6" s="37" t="n">
        <v>514.158</v>
      </c>
      <c r="G6" s="37" t="n">
        <v>619.045</v>
      </c>
      <c r="H6" s="37" t="n">
        <v>725.846</v>
      </c>
      <c r="I6" s="37" t="n">
        <v>734.085</v>
      </c>
      <c r="J6" s="37" t="n">
        <v>539.366</v>
      </c>
      <c r="K6" s="37" t="n">
        <v>558.096</v>
      </c>
      <c r="L6" s="37" t="n">
        <v>571.425</v>
      </c>
      <c r="M6" s="37" t="n">
        <v>724.601</v>
      </c>
      <c r="N6" s="37" t="n">
        <v>516.756</v>
      </c>
      <c r="O6" s="37" t="n">
        <v>660.978</v>
      </c>
      <c r="P6" s="37" t="n">
        <v>627.3630000000001</v>
      </c>
      <c r="Q6" s="37" t="n">
        <v>500.526</v>
      </c>
      <c r="R6" s="37" t="n">
        <v>388.102</v>
      </c>
      <c r="S6" s="37" t="n">
        <v>461.683</v>
      </c>
      <c r="T6" s="37" t="n">
        <v>388.102</v>
      </c>
      <c r="U6" s="37" t="n">
        <v>509.207</v>
      </c>
      <c r="V6" s="37" t="n">
        <v>509.207</v>
      </c>
      <c r="W6" s="37" t="n">
        <v>509.207</v>
      </c>
      <c r="X6" s="37" t="n">
        <v>602.6950000000001</v>
      </c>
      <c r="Y6" s="37" t="n">
        <v>505.492</v>
      </c>
      <c r="Z6" s="37" t="n">
        <v>457.942</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2022.611</v>
      </c>
      <c r="D8" s="37" t="n">
        <v>2022.611</v>
      </c>
      <c r="E8" s="37" t="n">
        <v>2022.611</v>
      </c>
      <c r="F8" s="37" t="n">
        <v>1843.163</v>
      </c>
      <c r="G8" s="37" t="n">
        <v>2217.823</v>
      </c>
      <c r="H8" s="37" t="n">
        <v>2060.593</v>
      </c>
      <c r="I8" s="37" t="n">
        <v>1623.067</v>
      </c>
      <c r="J8" s="37" t="n">
        <v>1346.768</v>
      </c>
      <c r="K8" s="37" t="n">
        <v>1222.173</v>
      </c>
      <c r="L8" s="37" t="n">
        <v>1513.095</v>
      </c>
      <c r="M8" s="37" t="n">
        <v>2137.244</v>
      </c>
      <c r="N8" s="37" t="n">
        <v>2137.244</v>
      </c>
      <c r="O8" s="37" t="n">
        <v>2225.902</v>
      </c>
      <c r="P8" s="37" t="n">
        <v>4132.468</v>
      </c>
      <c r="Q8" s="37" t="n">
        <v>3855.42</v>
      </c>
      <c r="R8" s="37" t="n">
        <v>6022.812</v>
      </c>
      <c r="S8" s="37" t="n">
        <v>3266.873</v>
      </c>
      <c r="T8" s="37" t="n">
        <v>6022.812</v>
      </c>
      <c r="U8" s="37" t="n">
        <v>5714.999</v>
      </c>
      <c r="V8" s="37" t="n">
        <v>4677.263</v>
      </c>
      <c r="W8" s="37" t="n">
        <v>5706.437</v>
      </c>
      <c r="X8" s="37" t="n">
        <v>4372.811</v>
      </c>
      <c r="Y8" s="37" t="n">
        <v>4766.331</v>
      </c>
      <c r="Z8" s="37" t="n">
        <v>4984.394</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382.098</v>
      </c>
      <c r="D10" s="37" t="n">
        <v>382.098</v>
      </c>
      <c r="E10" s="37" t="n">
        <v>382.098</v>
      </c>
      <c r="F10" s="37" t="n">
        <v>360.934</v>
      </c>
      <c r="G10" s="37" t="n">
        <v>1187.295</v>
      </c>
      <c r="H10" s="37" t="n">
        <v>360.934</v>
      </c>
      <c r="I10" s="37" t="n">
        <v>407.156</v>
      </c>
      <c r="J10" s="37" t="n">
        <v>338.682</v>
      </c>
      <c r="K10" s="37" t="n">
        <v>2158.349</v>
      </c>
      <c r="L10" s="37" t="n">
        <v>4690.18</v>
      </c>
      <c r="M10" s="37" t="n">
        <v>3151.343</v>
      </c>
      <c r="N10" s="37" t="n">
        <v>2044.511</v>
      </c>
      <c r="O10" s="37" t="n">
        <v>1720.487</v>
      </c>
      <c r="P10" s="37" t="n">
        <v>1883.78</v>
      </c>
      <c r="Q10" s="37" t="n">
        <v>1720.487</v>
      </c>
      <c r="R10" s="37" t="n">
        <v>1238.655</v>
      </c>
      <c r="S10" s="37" t="n">
        <v>2656.867</v>
      </c>
      <c r="T10" s="37" t="n">
        <v>2656.867</v>
      </c>
      <c r="U10" s="37" t="n">
        <v>1839.503</v>
      </c>
      <c r="V10" s="37" t="n">
        <v>2021.554</v>
      </c>
      <c r="W10" s="37" t="n">
        <v>1276.37</v>
      </c>
      <c r="X10" s="37" t="n">
        <v>1436.397</v>
      </c>
      <c r="Y10" s="37" t="n">
        <v>1958.086</v>
      </c>
      <c r="Z10" s="37" t="n">
        <v>3598.837</v>
      </c>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inlineStr"/>
      <c r="X11" s="37" t="inlineStr"/>
      <c r="Y11" s="37" t="inlineStr"/>
      <c r="Z11" s="37" t="inlineStr"/>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n">
        <v>0.227</v>
      </c>
      <c r="J12" s="40" t="n">
        <v>0.231</v>
      </c>
      <c r="K12" s="40" t="n">
        <v>0.008999999999999999</v>
      </c>
      <c r="L12" s="40" t="n">
        <v>3.516</v>
      </c>
      <c r="M12" s="40" t="n">
        <v>0.741</v>
      </c>
      <c r="N12" s="40" t="n">
        <v>1.031</v>
      </c>
      <c r="O12" s="40" t="n">
        <v>0.724</v>
      </c>
      <c r="P12" s="40" t="n">
        <v>1.602</v>
      </c>
      <c r="Q12" s="40" t="n">
        <v>0.724</v>
      </c>
      <c r="R12" s="40" t="n">
        <v>0.9320000000000001</v>
      </c>
      <c r="S12" s="40" t="n">
        <v>0.9320000000000001</v>
      </c>
      <c r="T12" s="40" t="n">
        <v>0.9320000000000001</v>
      </c>
      <c r="U12" s="40" t="n">
        <v>0.5649999999999999</v>
      </c>
      <c r="V12" s="40" t="n">
        <v>0.5649999999999999</v>
      </c>
      <c r="W12" s="40" t="n">
        <v>0.296</v>
      </c>
      <c r="X12" s="40" t="n">
        <v>0.383</v>
      </c>
      <c r="Y12" s="40" t="n">
        <v>0.535</v>
      </c>
      <c r="Z12" s="40" t="n">
        <v>0.955</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1829.73</v>
      </c>
      <c r="D14" s="37" t="n">
        <v>1829.73</v>
      </c>
      <c r="E14" s="37" t="n">
        <v>1829.73</v>
      </c>
      <c r="F14" s="37" t="n">
        <v>1966.37</v>
      </c>
      <c r="G14" s="37" t="n">
        <v>3342.131</v>
      </c>
      <c r="H14" s="37" t="n">
        <v>1039.622</v>
      </c>
      <c r="I14" s="37" t="n">
        <v>1905.327</v>
      </c>
      <c r="J14" s="37" t="n">
        <v>2377.777</v>
      </c>
      <c r="K14" s="37" t="n">
        <v>2303.1</v>
      </c>
      <c r="L14" s="37" t="n">
        <v>4524.29</v>
      </c>
      <c r="M14" s="37" t="n">
        <v>9592.916999999999</v>
      </c>
      <c r="N14" s="37" t="n">
        <v>6579.376</v>
      </c>
      <c r="O14" s="37" t="n">
        <v>7647.255</v>
      </c>
      <c r="P14" s="37" t="n">
        <v>12789.093</v>
      </c>
      <c r="Q14" s="37" t="n">
        <v>8695.567999999999</v>
      </c>
      <c r="R14" s="37" t="n">
        <v>6263.389</v>
      </c>
      <c r="S14" s="37" t="n">
        <v>6263.389</v>
      </c>
      <c r="T14" s="37" t="n">
        <v>5387.576</v>
      </c>
      <c r="U14" s="37" t="n">
        <v>5079.177</v>
      </c>
      <c r="V14" s="37" t="n">
        <v>6150.145</v>
      </c>
      <c r="W14" s="37" t="n">
        <v>4863.469</v>
      </c>
      <c r="X14" s="37" t="n">
        <v>5507.743</v>
      </c>
      <c r="Y14" s="37" t="n">
        <v>5864.776</v>
      </c>
      <c r="Z14" s="37" t="n">
        <v>7282.482</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n">
        <v>1.543</v>
      </c>
      <c r="J16" s="40" t="n">
        <v>0.107</v>
      </c>
      <c r="K16" s="40" t="n">
        <v>1.543</v>
      </c>
      <c r="L16" s="40" t="n">
        <v>0</v>
      </c>
      <c r="M16" s="40" t="inlineStr"/>
      <c r="N16" s="40" t="n">
        <v>0</v>
      </c>
      <c r="O16" s="40" t="n">
        <v>0</v>
      </c>
      <c r="P16" s="40" t="n">
        <v>0.113</v>
      </c>
      <c r="Q16" s="40" t="n">
        <v>0.113</v>
      </c>
      <c r="R16" s="40" t="n">
        <v>0.012</v>
      </c>
      <c r="S16" s="40" t="n">
        <v>0.012</v>
      </c>
      <c r="T16" s="40" t="n">
        <v>0.012</v>
      </c>
      <c r="U16" s="40" t="n">
        <v>0.004</v>
      </c>
      <c r="V16" s="40" t="n">
        <v>0.038</v>
      </c>
      <c r="W16" s="40" t="n">
        <v>0.042</v>
      </c>
      <c r="X16" s="40" t="n">
        <v>0.123</v>
      </c>
      <c r="Y16" s="40" t="n">
        <v>0.126</v>
      </c>
      <c r="Z16" s="40" t="n">
        <v>0.111</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1394.485</v>
      </c>
      <c r="D28" s="37" t="n">
        <v>1394.485</v>
      </c>
      <c r="E28" s="37" t="n">
        <v>1394.485</v>
      </c>
      <c r="F28" s="37" t="n">
        <v>1335.311</v>
      </c>
      <c r="G28" s="37" t="n">
        <v>1065.024</v>
      </c>
      <c r="H28" s="37" t="n">
        <v>1335.311</v>
      </c>
      <c r="I28" s="37" t="n">
        <v>2287.067</v>
      </c>
      <c r="J28" s="37" t="n">
        <v>2913.977</v>
      </c>
      <c r="K28" s="37" t="n">
        <v>2655.665</v>
      </c>
      <c r="L28" s="37" t="n">
        <v>4257.892</v>
      </c>
      <c r="M28" s="37" t="n">
        <v>4257.892</v>
      </c>
      <c r="N28" s="37" t="n">
        <v>4257.892</v>
      </c>
      <c r="O28" s="37" t="n">
        <v>7148.812</v>
      </c>
      <c r="P28" s="37" t="n">
        <v>7148.812</v>
      </c>
      <c r="Q28" s="37" t="n">
        <v>6646.067</v>
      </c>
      <c r="R28" s="37" t="n">
        <v>7353.022</v>
      </c>
      <c r="S28" s="37" t="n">
        <v>7145.411</v>
      </c>
      <c r="T28" s="37" t="n">
        <v>7229.561</v>
      </c>
      <c r="U28" s="37" t="n">
        <v>9076.66</v>
      </c>
      <c r="V28" s="37" t="n">
        <v>9076.66</v>
      </c>
      <c r="W28" s="37" t="n">
        <v>6052.301</v>
      </c>
      <c r="X28" s="37" t="n">
        <v>6098.612</v>
      </c>
      <c r="Y28" s="37" t="n">
        <v>5593.206</v>
      </c>
      <c r="Z28" s="37" t="n">
        <v>5921.936</v>
      </c>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40</v>
      </c>
      <c r="D29" s="37" t="n">
        <v>40</v>
      </c>
      <c r="E29" s="37" t="n">
        <v>40</v>
      </c>
      <c r="F29" s="37" t="n">
        <v>32</v>
      </c>
      <c r="G29" s="37" t="n">
        <v>40</v>
      </c>
      <c r="H29" s="37" t="n">
        <v>32</v>
      </c>
      <c r="I29" s="37" t="n">
        <v>7</v>
      </c>
      <c r="J29" s="37" t="n">
        <v>7</v>
      </c>
      <c r="K29" s="37" t="n">
        <v>7</v>
      </c>
      <c r="L29" s="37" t="inlineStr"/>
      <c r="M29" s="37" t="n">
        <v>7</v>
      </c>
      <c r="N29" s="37" t="n">
        <v>0</v>
      </c>
      <c r="O29" s="37" t="n">
        <v>502.328</v>
      </c>
      <c r="P29" s="37" t="inlineStr"/>
      <c r="Q29" s="37" t="n">
        <v>331.862</v>
      </c>
      <c r="R29" s="37" t="n">
        <v>524.17</v>
      </c>
      <c r="S29" s="37" t="n">
        <v>530.398</v>
      </c>
      <c r="T29" s="37" t="n">
        <v>1130.334</v>
      </c>
      <c r="U29" s="37" t="n">
        <v>1021.623</v>
      </c>
      <c r="V29" s="37" t="n">
        <v>1054.629</v>
      </c>
      <c r="W29" s="37" t="n">
        <v>1063.484</v>
      </c>
      <c r="X29" s="37" t="n">
        <v>1072.668</v>
      </c>
      <c r="Y29" s="37" t="n">
        <v>1227.392</v>
      </c>
      <c r="Z29" s="37" t="n">
        <v>1232.294</v>
      </c>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39.462</v>
      </c>
      <c r="D30" s="40" t="n">
        <v>39.462</v>
      </c>
      <c r="E30" s="40" t="n">
        <v>39.462</v>
      </c>
      <c r="F30" s="40" t="n">
        <v>0</v>
      </c>
      <c r="G30" s="40" t="n">
        <v>0</v>
      </c>
      <c r="H30" s="40" t="n">
        <v>0</v>
      </c>
      <c r="I30" s="40" t="inlineStr"/>
      <c r="J30" s="40" t="n">
        <v>0.263</v>
      </c>
      <c r="K30" s="40" t="n">
        <v>0.263</v>
      </c>
      <c r="L30" s="40" t="n">
        <v>0.08500000000000001</v>
      </c>
      <c r="M30" s="40" t="n">
        <v>0.08500000000000001</v>
      </c>
      <c r="N30" s="40" t="n">
        <v>0.08500000000000001</v>
      </c>
      <c r="O30" s="40" t="n">
        <v>0.08599999999999999</v>
      </c>
      <c r="P30" s="40" t="n">
        <v>0.285</v>
      </c>
      <c r="Q30" s="40" t="n">
        <v>0.448</v>
      </c>
      <c r="R30" s="40" t="n">
        <v>0.334</v>
      </c>
      <c r="S30" s="40" t="n">
        <v>0.289</v>
      </c>
      <c r="T30" s="40" t="n">
        <v>0.258</v>
      </c>
      <c r="U30" s="40" t="n">
        <v>0.24</v>
      </c>
      <c r="V30" s="40" t="n">
        <v>0.243</v>
      </c>
      <c r="W30" s="40" t="n">
        <v>0.24</v>
      </c>
      <c r="X30" s="40" t="n">
        <v>0.245</v>
      </c>
      <c r="Y30" s="40" t="n">
        <v>0.233</v>
      </c>
      <c r="Z30" s="40" t="n">
        <v>0.239</v>
      </c>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489.812</v>
      </c>
      <c r="D32" s="37" t="n">
        <v>489.812</v>
      </c>
      <c r="E32" s="37" t="n">
        <v>489.812</v>
      </c>
      <c r="F32" s="37" t="n">
        <v>192.817</v>
      </c>
      <c r="G32" s="37" t="n">
        <v>108.665</v>
      </c>
      <c r="H32" s="37" t="n">
        <v>108.665</v>
      </c>
      <c r="I32" s="37" t="n">
        <v>4586.086</v>
      </c>
      <c r="J32" s="37" t="n">
        <v>406.175</v>
      </c>
      <c r="K32" s="37" t="n">
        <v>4586.086</v>
      </c>
      <c r="L32" s="37" t="n">
        <v>1811.904</v>
      </c>
      <c r="M32" s="37" t="n">
        <v>1714.657</v>
      </c>
      <c r="N32" s="37" t="n">
        <v>1672.987</v>
      </c>
      <c r="O32" s="37" t="n">
        <v>0</v>
      </c>
      <c r="P32" s="37" t="n">
        <v>0</v>
      </c>
      <c r="Q32" s="37" t="n">
        <v>0</v>
      </c>
      <c r="R32" s="37" t="inlineStr"/>
      <c r="S32" s="37" t="n">
        <v>0</v>
      </c>
      <c r="T32" s="37" t="n">
        <v>142.573</v>
      </c>
      <c r="U32" s="37" t="n">
        <v>192.215</v>
      </c>
      <c r="V32" s="37" t="n">
        <v>192.215</v>
      </c>
      <c r="W32" s="37" t="n">
        <v>73.27800000000001</v>
      </c>
      <c r="X32" s="37" t="n">
        <v>245.151</v>
      </c>
      <c r="Y32" s="37" t="n">
        <v>394.841</v>
      </c>
      <c r="Z32" s="37" t="n">
        <v>1439.757</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138.712</v>
      </c>
      <c r="D34" s="37" t="n">
        <v>138.712</v>
      </c>
      <c r="E34" s="37" t="n">
        <v>138.712</v>
      </c>
      <c r="F34" s="37" t="n">
        <v>148.121</v>
      </c>
      <c r="G34" s="37" t="n">
        <v>984.264</v>
      </c>
      <c r="H34" s="37" t="n">
        <v>984.264</v>
      </c>
      <c r="I34" s="37" t="n">
        <v>0</v>
      </c>
      <c r="J34" s="37" t="n">
        <v>295.194</v>
      </c>
      <c r="K34" s="37" t="n">
        <v>0</v>
      </c>
      <c r="L34" s="37" t="inlineStr"/>
      <c r="M34" s="37" t="inlineStr"/>
      <c r="N34" s="37" t="n">
        <v>0</v>
      </c>
      <c r="O34" s="37" t="n">
        <v>13.237</v>
      </c>
      <c r="P34" s="37" t="n">
        <v>13.237</v>
      </c>
      <c r="Q34" s="37" t="inlineStr"/>
      <c r="R34" s="37" t="n">
        <v>0</v>
      </c>
      <c r="S34" s="37" t="n">
        <v>0</v>
      </c>
      <c r="T34" s="37" t="n">
        <v>28.678</v>
      </c>
      <c r="U34" s="37" t="n">
        <v>17.125</v>
      </c>
      <c r="V34" s="37" t="n">
        <v>113.172</v>
      </c>
      <c r="W34" s="37" t="n">
        <v>0</v>
      </c>
      <c r="X34" s="37" t="n">
        <v>4.939</v>
      </c>
      <c r="Y34" s="37" t="n">
        <v>8.571999999999999</v>
      </c>
      <c r="Z34" s="37" t="n">
        <v>2.123</v>
      </c>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13.271</v>
      </c>
      <c r="D35" s="37" t="n">
        <v>13.271</v>
      </c>
      <c r="E35" s="37" t="n">
        <v>13.271</v>
      </c>
      <c r="F35" s="37" t="n">
        <v>10.711</v>
      </c>
      <c r="G35" s="37" t="n">
        <v>10.711</v>
      </c>
      <c r="H35" s="37" t="n">
        <v>10.711</v>
      </c>
      <c r="I35" s="37" t="n">
        <v>0</v>
      </c>
      <c r="J35" s="37" t="n">
        <v>4.193</v>
      </c>
      <c r="K35" s="37" t="n">
        <v>0</v>
      </c>
      <c r="L35" s="37" t="n">
        <v>9.862</v>
      </c>
      <c r="M35" s="37" t="n">
        <v>12.095</v>
      </c>
      <c r="N35" s="37" t="n">
        <v>9.757999999999999</v>
      </c>
      <c r="O35" s="37" t="n">
        <v>9.430999999999999</v>
      </c>
      <c r="P35" s="37" t="n">
        <v>12.866</v>
      </c>
      <c r="Q35" s="37" t="n">
        <v>12.866</v>
      </c>
      <c r="R35" s="37" t="n">
        <v>10.469</v>
      </c>
      <c r="S35" s="37" t="n">
        <v>11.355</v>
      </c>
      <c r="T35" s="37" t="n">
        <v>5.611</v>
      </c>
      <c r="U35" s="37" t="n">
        <v>9.894</v>
      </c>
      <c r="V35" s="37" t="n">
        <v>15.695</v>
      </c>
      <c r="W35" s="37" t="n">
        <v>15.695</v>
      </c>
      <c r="X35" s="37" t="n">
        <v>8.814</v>
      </c>
      <c r="Y35" s="37" t="n">
        <v>2.903</v>
      </c>
      <c r="Z35" s="37" t="n">
        <v>13.532</v>
      </c>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n">
        <v>0.017</v>
      </c>
      <c r="K36" s="40" t="inlineStr"/>
      <c r="L36" s="40" t="n">
        <v>0.008</v>
      </c>
      <c r="M36" s="40" t="n">
        <v>0.007</v>
      </c>
      <c r="N36" s="40" t="n">
        <v>0.007</v>
      </c>
      <c r="O36" s="40" t="n">
        <v>0.025</v>
      </c>
      <c r="P36" s="40" t="n">
        <v>0.05</v>
      </c>
      <c r="Q36" s="40" t="n">
        <v>0.014</v>
      </c>
      <c r="R36" s="40" t="n">
        <v>0.016</v>
      </c>
      <c r="S36" s="40" t="n">
        <v>0.008</v>
      </c>
      <c r="T36" s="40" t="n">
        <v>0.018</v>
      </c>
      <c r="U36" s="40" t="n">
        <v>0.042</v>
      </c>
      <c r="V36" s="40" t="n">
        <v>0.005</v>
      </c>
      <c r="W36" s="40" t="n">
        <v>0.005</v>
      </c>
      <c r="X36" s="40" t="n">
        <v>0.005</v>
      </c>
      <c r="Y36" s="40" t="n">
        <v>0.002</v>
      </c>
      <c r="Z36" s="40" t="n">
        <v>0.008</v>
      </c>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352.257</v>
      </c>
      <c r="D38" s="37" t="n">
        <v>352.257</v>
      </c>
      <c r="E38" s="37" t="n">
        <v>352.257</v>
      </c>
      <c r="F38" s="37" t="n">
        <v>505.879</v>
      </c>
      <c r="G38" s="37" t="n">
        <v>506.152</v>
      </c>
      <c r="H38" s="37" t="n">
        <v>430.206</v>
      </c>
      <c r="I38" s="37" t="n">
        <v>412.824</v>
      </c>
      <c r="J38" s="37" t="n">
        <v>317.157</v>
      </c>
      <c r="K38" s="37" t="n">
        <v>273.417</v>
      </c>
      <c r="L38" s="37" t="n">
        <v>249.811</v>
      </c>
      <c r="M38" s="37" t="n">
        <v>404.331</v>
      </c>
      <c r="N38" s="37" t="n">
        <v>249.811</v>
      </c>
      <c r="O38" s="37" t="n">
        <v>77.982</v>
      </c>
      <c r="P38" s="37" t="n">
        <v>77.982</v>
      </c>
      <c r="Q38" s="37" t="n">
        <v>156.856</v>
      </c>
      <c r="R38" s="37" t="n">
        <v>113.754</v>
      </c>
      <c r="S38" s="37" t="n">
        <v>79.864</v>
      </c>
      <c r="T38" s="37" t="n">
        <v>59.896</v>
      </c>
      <c r="U38" s="37" t="n">
        <v>77.581</v>
      </c>
      <c r="V38" s="37" t="n">
        <v>38.144</v>
      </c>
      <c r="W38" s="37" t="n">
        <v>39.437</v>
      </c>
      <c r="X38" s="37" t="n">
        <v>60.984</v>
      </c>
      <c r="Y38" s="37" t="n">
        <v>103.949</v>
      </c>
      <c r="Z38" s="37" t="n">
        <v>104.69</v>
      </c>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109.007</v>
      </c>
      <c r="D40" s="40" t="n">
        <v>109.007</v>
      </c>
      <c r="E40" s="40" t="n">
        <v>109.007</v>
      </c>
      <c r="F40" s="40" t="n">
        <v>119.8</v>
      </c>
      <c r="G40" s="40" t="n">
        <v>109.007</v>
      </c>
      <c r="H40" s="40" t="n">
        <v>119.8</v>
      </c>
      <c r="I40" s="40" t="n">
        <v>119.828</v>
      </c>
      <c r="J40" s="40" t="n">
        <v>119.834</v>
      </c>
      <c r="K40" s="40" t="n">
        <v>119.848</v>
      </c>
      <c r="L40" s="40" t="n">
        <v>2.646</v>
      </c>
      <c r="M40" s="40" t="n">
        <v>2.646</v>
      </c>
      <c r="N40" s="40" t="n">
        <v>120.089</v>
      </c>
      <c r="O40" s="40" t="n">
        <v>0.593</v>
      </c>
      <c r="P40" s="40" t="n">
        <v>2.215</v>
      </c>
      <c r="Q40" s="40" t="n">
        <v>0.593</v>
      </c>
      <c r="R40" s="40" t="n">
        <v>1.628</v>
      </c>
      <c r="S40" s="40" t="n">
        <v>1.56</v>
      </c>
      <c r="T40" s="40" t="n">
        <v>1.378</v>
      </c>
      <c r="U40" s="40" t="n">
        <v>2.093</v>
      </c>
      <c r="V40" s="40" t="n">
        <v>2.827</v>
      </c>
      <c r="W40" s="40" t="n">
        <v>0.016</v>
      </c>
      <c r="X40" s="40" t="n">
        <v>0.028</v>
      </c>
      <c r="Y40" s="40" t="n">
        <v>0.03</v>
      </c>
      <c r="Z40" s="40" t="n">
        <v>0.019</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n">
        <v>0.596</v>
      </c>
      <c r="F42" s="37" t="n">
        <v>0.103</v>
      </c>
      <c r="G42" s="37" t="inlineStr"/>
      <c r="H42" s="37" t="n">
        <v>0.103</v>
      </c>
      <c r="I42" s="37" t="n">
        <v>0</v>
      </c>
      <c r="J42" s="37" t="n">
        <v>1.895</v>
      </c>
      <c r="K42" s="37" t="n">
        <v>0.278</v>
      </c>
      <c r="L42" s="37" t="n">
        <v>0.583</v>
      </c>
      <c r="M42" s="37" t="inlineStr"/>
      <c r="N42" s="37" t="n">
        <v>0.067</v>
      </c>
      <c r="O42" s="37" t="n">
        <v>0</v>
      </c>
      <c r="P42" s="37" t="n">
        <v>0</v>
      </c>
      <c r="Q42" s="37" t="n">
        <v>6.772</v>
      </c>
      <c r="R42" s="37" t="n">
        <v>4.506</v>
      </c>
      <c r="S42" s="37" t="n">
        <v>0.544</v>
      </c>
      <c r="T42" s="37" t="n">
        <v>27.502</v>
      </c>
      <c r="U42" s="37" t="n">
        <v>1.855</v>
      </c>
      <c r="V42" s="37" t="n">
        <v>1.244</v>
      </c>
      <c r="W42" s="37" t="n">
        <v>1.855</v>
      </c>
      <c r="X42" s="37" t="n">
        <v>4.682</v>
      </c>
      <c r="Y42" s="37" t="n">
        <v>1.619</v>
      </c>
      <c r="Z42" s="37" t="n">
        <v>1.346</v>
      </c>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15979.083</v>
      </c>
      <c r="D48" s="37" t="n">
        <v>15979.083</v>
      </c>
      <c r="E48" s="37" t="n">
        <v>15979.083</v>
      </c>
      <c r="F48" s="37" t="n">
        <v>17544.477</v>
      </c>
      <c r="G48" s="37" t="n">
        <v>17819.135</v>
      </c>
      <c r="H48" s="37" t="n">
        <v>17576.108</v>
      </c>
      <c r="I48" s="37" t="n">
        <v>17690.868</v>
      </c>
      <c r="J48" s="37" t="n">
        <v>14106.958</v>
      </c>
      <c r="K48" s="37" t="n">
        <v>14106.958</v>
      </c>
      <c r="L48" s="37" t="n">
        <v>13598.518</v>
      </c>
      <c r="M48" s="37" t="n">
        <v>11008.798</v>
      </c>
      <c r="N48" s="37" t="n">
        <v>12573.147</v>
      </c>
      <c r="O48" s="37" t="n">
        <v>11035.058</v>
      </c>
      <c r="P48" s="37" t="n">
        <v>11443.51</v>
      </c>
      <c r="Q48" s="37" t="n">
        <v>11443.51</v>
      </c>
      <c r="R48" s="37" t="n">
        <v>12139.289</v>
      </c>
      <c r="S48" s="37" t="n">
        <v>16660.407</v>
      </c>
      <c r="T48" s="37" t="n">
        <v>11022.644</v>
      </c>
      <c r="U48" s="37" t="n">
        <v>16602.792</v>
      </c>
      <c r="V48" s="37" t="n">
        <v>16230.068</v>
      </c>
      <c r="W48" s="37" t="n">
        <v>14058.408</v>
      </c>
      <c r="X48" s="37" t="n">
        <v>12951.794</v>
      </c>
      <c r="Y48" s="37" t="n">
        <v>11762.094</v>
      </c>
      <c r="Z48" s="37" t="n">
        <v>9891.337</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24.998</v>
      </c>
      <c r="D49" s="37" t="n">
        <v>24.998</v>
      </c>
      <c r="E49" s="37" t="n">
        <v>24.998</v>
      </c>
      <c r="F49" s="37" t="n">
        <v>149.341</v>
      </c>
      <c r="G49" s="37" t="n">
        <v>11.827</v>
      </c>
      <c r="H49" s="37" t="n">
        <v>10.219</v>
      </c>
      <c r="I49" s="37" t="n">
        <v>178.545</v>
      </c>
      <c r="J49" s="37" t="n">
        <v>67.218</v>
      </c>
      <c r="K49" s="37" t="n">
        <v>67.218</v>
      </c>
      <c r="L49" s="37" t="n">
        <v>401.988</v>
      </c>
      <c r="M49" s="37" t="n">
        <v>86.747</v>
      </c>
      <c r="N49" s="37" t="n">
        <v>401.988</v>
      </c>
      <c r="O49" s="37" t="n">
        <v>834.423</v>
      </c>
      <c r="P49" s="37" t="n">
        <v>728.717</v>
      </c>
      <c r="Q49" s="37" t="n">
        <v>775.921</v>
      </c>
      <c r="R49" s="37" t="n">
        <v>228.152</v>
      </c>
      <c r="S49" s="37" t="n">
        <v>211.039</v>
      </c>
      <c r="T49" s="37" t="n">
        <v>211.039</v>
      </c>
      <c r="U49" s="37" t="n">
        <v>297.395</v>
      </c>
      <c r="V49" s="37" t="n">
        <v>297.395</v>
      </c>
      <c r="W49" s="37" t="n">
        <v>297.395</v>
      </c>
      <c r="X49" s="37" t="n">
        <v>267.392</v>
      </c>
      <c r="Y49" s="37" t="n">
        <v>145.529</v>
      </c>
      <c r="Z49" s="37" t="n">
        <v>204.977</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499.509</v>
      </c>
      <c r="D50" s="40" t="n">
        <v>499.509</v>
      </c>
      <c r="E50" s="40" t="n">
        <v>499.509</v>
      </c>
      <c r="F50" s="40" t="n">
        <v>552.234</v>
      </c>
      <c r="G50" s="40" t="n">
        <v>966.177</v>
      </c>
      <c r="H50" s="40" t="n">
        <v>966.177</v>
      </c>
      <c r="I50" s="40" t="n">
        <v>1253.452</v>
      </c>
      <c r="J50" s="40" t="n">
        <v>1253.452</v>
      </c>
      <c r="K50" s="40" t="n">
        <v>1437.19</v>
      </c>
      <c r="L50" s="40" t="n">
        <v>1221.044</v>
      </c>
      <c r="M50" s="40" t="n">
        <v>1221.044</v>
      </c>
      <c r="N50" s="40" t="n">
        <v>1221.044</v>
      </c>
      <c r="O50" s="40" t="n">
        <v>1291.495</v>
      </c>
      <c r="P50" s="40" t="n">
        <v>1291.495</v>
      </c>
      <c r="Q50" s="40" t="n">
        <v>1209.622</v>
      </c>
      <c r="R50" s="40" t="n">
        <v>1686.246</v>
      </c>
      <c r="S50" s="40" t="n">
        <v>1054.448</v>
      </c>
      <c r="T50" s="40" t="n">
        <v>1106.667</v>
      </c>
      <c r="U50" s="40" t="n">
        <v>1593.563</v>
      </c>
      <c r="V50" s="40" t="n">
        <v>1579.011</v>
      </c>
      <c r="W50" s="40" t="n">
        <v>1560.056</v>
      </c>
      <c r="X50" s="40" t="n">
        <v>1512.648</v>
      </c>
      <c r="Y50" s="40" t="n">
        <v>1255.807</v>
      </c>
      <c r="Z50" s="40" t="n">
        <v>926.237</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281.677</v>
      </c>
      <c r="D57" s="37" t="n">
        <v>281.677</v>
      </c>
      <c r="E57" s="37" t="n">
        <v>281.677</v>
      </c>
      <c r="F57" s="37" t="n">
        <v>1085.95</v>
      </c>
      <c r="G57" s="37" t="n">
        <v>1085.95</v>
      </c>
      <c r="H57" s="37" t="n">
        <v>1105.916</v>
      </c>
      <c r="I57" s="37" t="n">
        <v>711.946</v>
      </c>
      <c r="J57" s="37" t="n">
        <v>678.633</v>
      </c>
      <c r="K57" s="37" t="n">
        <v>678.633</v>
      </c>
      <c r="L57" s="37" t="n">
        <v>680.6130000000001</v>
      </c>
      <c r="M57" s="37" t="n">
        <v>809.95</v>
      </c>
      <c r="N57" s="37" t="n">
        <v>809.95</v>
      </c>
      <c r="O57" s="37" t="n">
        <v>281.69</v>
      </c>
      <c r="P57" s="37" t="n">
        <v>281.69</v>
      </c>
      <c r="Q57" s="37" t="n">
        <v>281.69</v>
      </c>
      <c r="R57" s="37" t="inlineStr"/>
      <c r="S57" s="37" t="n">
        <v>314.045</v>
      </c>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22.885</v>
      </c>
      <c r="D59" s="40" t="n">
        <v>22.885</v>
      </c>
      <c r="E59" s="40" t="n">
        <v>22.885</v>
      </c>
      <c r="F59" s="40" t="n">
        <v>65.352</v>
      </c>
      <c r="G59" s="40" t="n">
        <v>24.593</v>
      </c>
      <c r="H59" s="40" t="n">
        <v>65.352</v>
      </c>
      <c r="I59" s="40" t="n">
        <v>9.744</v>
      </c>
      <c r="J59" s="40" t="n">
        <v>9.744</v>
      </c>
      <c r="K59" s="40" t="n">
        <v>8.913</v>
      </c>
      <c r="L59" s="40" t="n">
        <v>9.648</v>
      </c>
      <c r="M59" s="40" t="n">
        <v>23.332</v>
      </c>
      <c r="N59" s="40" t="n">
        <v>8.343</v>
      </c>
      <c r="O59" s="40" t="n">
        <v>22.867</v>
      </c>
      <c r="P59" s="40" t="n">
        <v>3.193</v>
      </c>
      <c r="Q59" s="40" t="n">
        <v>2.572</v>
      </c>
      <c r="R59" s="40" t="n">
        <v>37.011</v>
      </c>
      <c r="S59" s="40" t="inlineStr"/>
      <c r="T59" s="40" t="n">
        <v>36.735</v>
      </c>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4.87</v>
      </c>
      <c r="D65" s="37" t="n">
        <v>4.87</v>
      </c>
      <c r="E65" s="37" t="n">
        <v>4.87</v>
      </c>
      <c r="F65" s="37" t="n">
        <v>9.497</v>
      </c>
      <c r="G65" s="37" t="n">
        <v>11.532</v>
      </c>
      <c r="H65" s="37" t="n">
        <v>34.483</v>
      </c>
      <c r="I65" s="37" t="n">
        <v>13.616</v>
      </c>
      <c r="J65" s="37" t="n">
        <v>21.133</v>
      </c>
      <c r="K65" s="37" t="n">
        <v>18.593</v>
      </c>
      <c r="L65" s="37" t="n">
        <v>0.242</v>
      </c>
      <c r="M65" s="37" t="n">
        <v>0.242</v>
      </c>
      <c r="N65" s="37" t="n">
        <v>0.424</v>
      </c>
      <c r="O65" s="37" t="n">
        <v>1.184</v>
      </c>
      <c r="P65" s="37" t="n">
        <v>1.184</v>
      </c>
      <c r="Q65" s="37" t="n">
        <v>1.184</v>
      </c>
      <c r="R65" s="37" t="n">
        <v>1.275</v>
      </c>
      <c r="S65" s="37" t="n">
        <v>2.035</v>
      </c>
      <c r="T65" s="37" t="n">
        <v>1.814</v>
      </c>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3.445</v>
      </c>
      <c r="D67" s="40" t="n">
        <v>3.445</v>
      </c>
      <c r="E67" s="40" t="n">
        <v>3.445</v>
      </c>
      <c r="F67" s="40" t="n">
        <v>26.657</v>
      </c>
      <c r="G67" s="40" t="n">
        <v>26.657</v>
      </c>
      <c r="H67" s="40" t="n">
        <v>19.645</v>
      </c>
      <c r="I67" s="40" t="n">
        <v>8.515000000000001</v>
      </c>
      <c r="J67" s="40" t="n">
        <v>8.515000000000001</v>
      </c>
      <c r="K67" s="40" t="n">
        <v>16.853</v>
      </c>
      <c r="L67" s="40" t="n">
        <v>0.042</v>
      </c>
      <c r="M67" s="40" t="n">
        <v>0.042</v>
      </c>
      <c r="N67" s="40" t="n">
        <v>0.25</v>
      </c>
      <c r="O67" s="40" t="n">
        <v>0.313</v>
      </c>
      <c r="P67" s="40" t="n">
        <v>0.151</v>
      </c>
      <c r="Q67" s="40" t="n">
        <v>0.185</v>
      </c>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0.309</v>
      </c>
      <c r="D73" s="37" t="n">
        <v>0.309</v>
      </c>
      <c r="E73" s="37" t="n">
        <v>0.309</v>
      </c>
      <c r="F73" s="37" t="n">
        <v>153.313</v>
      </c>
      <c r="G73" s="37" t="n">
        <v>0.227</v>
      </c>
      <c r="H73" s="37" t="n">
        <v>153.313</v>
      </c>
      <c r="I73" s="37" t="n">
        <v>251.988</v>
      </c>
      <c r="J73" s="37" t="n">
        <v>157.043</v>
      </c>
      <c r="K73" s="37" t="n">
        <v>245.206</v>
      </c>
      <c r="L73" s="37" t="n">
        <v>193.65</v>
      </c>
      <c r="M73" s="37" t="n">
        <v>287.852</v>
      </c>
      <c r="N73" s="37" t="n">
        <v>193.65</v>
      </c>
      <c r="O73" s="37" t="n">
        <v>197.309</v>
      </c>
      <c r="P73" s="37" t="n">
        <v>197.309</v>
      </c>
      <c r="Q73" s="37" t="n">
        <v>197.309</v>
      </c>
      <c r="R73" s="37" t="n">
        <v>190.568</v>
      </c>
      <c r="S73" s="37" t="n">
        <v>182.284</v>
      </c>
      <c r="T73" s="37" t="n">
        <v>176.537</v>
      </c>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n">
        <v>0.186</v>
      </c>
      <c r="P74" s="37" t="n">
        <v>0.176</v>
      </c>
      <c r="Q74" s="37" t="n">
        <v>0.113</v>
      </c>
      <c r="R74" s="37" t="n">
        <v>0.065</v>
      </c>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inlineStr"/>
      <c r="G75" s="40" t="inlineStr"/>
      <c r="H75" s="40" t="n">
        <v>1.719</v>
      </c>
      <c r="I75" s="40" t="n">
        <v>1.727</v>
      </c>
      <c r="J75" s="40" t="n">
        <v>2.684</v>
      </c>
      <c r="K75" s="40" t="n">
        <v>2.684</v>
      </c>
      <c r="L75" s="40" t="n">
        <v>2.671</v>
      </c>
      <c r="M75" s="40" t="n">
        <v>8.199999999999999</v>
      </c>
      <c r="N75" s="40" t="n">
        <v>8.199999999999999</v>
      </c>
      <c r="O75" s="40" t="n">
        <v>80.857</v>
      </c>
      <c r="P75" s="40" t="n">
        <v>80.857</v>
      </c>
      <c r="Q75" s="40" t="n">
        <v>45.922</v>
      </c>
      <c r="R75" s="40" t="inlineStr"/>
      <c r="S75" s="40" t="n">
        <v>79.18899999999999</v>
      </c>
      <c r="T75" s="40" t="n">
        <v>150.6</v>
      </c>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1889.402</v>
      </c>
      <c r="D77" s="37" t="n">
        <v>1889.402</v>
      </c>
      <c r="E77" s="37" t="n">
        <v>1889.402</v>
      </c>
      <c r="F77" s="37" t="n">
        <v>838.867</v>
      </c>
      <c r="G77" s="37" t="n">
        <v>838.867</v>
      </c>
      <c r="H77" s="37" t="n">
        <v>1507.391</v>
      </c>
      <c r="I77" s="37" t="n">
        <v>1227.771</v>
      </c>
      <c r="J77" s="37" t="n">
        <v>1227.771</v>
      </c>
      <c r="K77" s="37" t="n">
        <v>1227.771</v>
      </c>
      <c r="L77" s="37" t="n">
        <v>583.0309999999999</v>
      </c>
      <c r="M77" s="37" t="n">
        <v>991.812</v>
      </c>
      <c r="N77" s="37" t="n">
        <v>583.0309999999999</v>
      </c>
      <c r="O77" s="37" t="n">
        <v>1197.441</v>
      </c>
      <c r="P77" s="37" t="n">
        <v>1197.441</v>
      </c>
      <c r="Q77" s="37" t="n">
        <v>1197.441</v>
      </c>
      <c r="R77" s="37" t="n">
        <v>852.101</v>
      </c>
      <c r="S77" s="37" t="n">
        <v>690.139</v>
      </c>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0.731</v>
      </c>
      <c r="D78" s="37" t="n">
        <v>0.731</v>
      </c>
      <c r="E78" s="37" t="n">
        <v>0.731</v>
      </c>
      <c r="F78" s="37" t="n">
        <v>0.662</v>
      </c>
      <c r="G78" s="37" t="n">
        <v>0.594</v>
      </c>
      <c r="H78" s="37" t="n">
        <v>0.525</v>
      </c>
      <c r="I78" s="37" t="n">
        <v>0.388</v>
      </c>
      <c r="J78" s="37" t="n">
        <v>0.32</v>
      </c>
      <c r="K78" s="37" t="n">
        <v>3.183</v>
      </c>
      <c r="L78" s="37" t="n">
        <v>3</v>
      </c>
      <c r="M78" s="37" t="inlineStr"/>
      <c r="N78" s="37" t="n">
        <v>0</v>
      </c>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95.626</v>
      </c>
      <c r="D79" s="40" t="n">
        <v>95.626</v>
      </c>
      <c r="E79" s="40" t="n">
        <v>95.626</v>
      </c>
      <c r="F79" s="40" t="n">
        <v>143.131</v>
      </c>
      <c r="G79" s="40" t="n">
        <v>103.001</v>
      </c>
      <c r="H79" s="40" t="n">
        <v>259.781</v>
      </c>
      <c r="I79" s="40" t="n">
        <v>288.563</v>
      </c>
      <c r="J79" s="40" t="n">
        <v>288.563</v>
      </c>
      <c r="K79" s="40" t="n">
        <v>261.842</v>
      </c>
      <c r="L79" s="40" t="n">
        <v>295.397</v>
      </c>
      <c r="M79" s="40" t="n">
        <v>285.707</v>
      </c>
      <c r="N79" s="40" t="n">
        <v>291.127</v>
      </c>
      <c r="O79" s="40" t="n">
        <v>305.543</v>
      </c>
      <c r="P79" s="40" t="n">
        <v>309.508</v>
      </c>
      <c r="Q79" s="40" t="n">
        <v>372.226</v>
      </c>
      <c r="R79" s="40" t="n">
        <v>463.522</v>
      </c>
      <c r="S79" s="40" t="n">
        <v>395.157</v>
      </c>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1130.851</v>
      </c>
      <c r="D81" s="37" t="n">
        <v>1130.851</v>
      </c>
      <c r="E81" s="37" t="n">
        <v>1130.851</v>
      </c>
      <c r="F81" s="37" t="n">
        <v>1506.98</v>
      </c>
      <c r="G81" s="37" t="n">
        <v>1561.378</v>
      </c>
      <c r="H81" s="37" t="n">
        <v>1561.378</v>
      </c>
      <c r="I81" s="37" t="n">
        <v>2987.938</v>
      </c>
      <c r="J81" s="37" t="n">
        <v>2514.379</v>
      </c>
      <c r="K81" s="37" t="n">
        <v>2987.938</v>
      </c>
      <c r="L81" s="37" t="n">
        <v>3726.232</v>
      </c>
      <c r="M81" s="37" t="n">
        <v>1787.642</v>
      </c>
      <c r="N81" s="37" t="n">
        <v>2544.998</v>
      </c>
      <c r="O81" s="37" t="n">
        <v>3339.208</v>
      </c>
      <c r="P81" s="37" t="n">
        <v>4078.752</v>
      </c>
      <c r="Q81" s="37" t="n">
        <v>3097.809</v>
      </c>
      <c r="R81" s="37" t="n">
        <v>1330.33</v>
      </c>
      <c r="S81" s="37" t="inlineStr"/>
      <c r="T81" s="37" t="n">
        <v>3656.394</v>
      </c>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9.121</v>
      </c>
      <c r="D83" s="40" t="n">
        <v>9.121</v>
      </c>
      <c r="E83" s="40" t="n">
        <v>9.121</v>
      </c>
      <c r="F83" s="40" t="n">
        <v>19.849</v>
      </c>
      <c r="G83" s="40" t="n">
        <v>19.849</v>
      </c>
      <c r="H83" s="40" t="n">
        <v>13.564</v>
      </c>
      <c r="I83" s="40" t="n">
        <v>18.892</v>
      </c>
      <c r="J83" s="40" t="n">
        <v>35.961</v>
      </c>
      <c r="K83" s="40" t="n">
        <v>35.961</v>
      </c>
      <c r="L83" s="40" t="n">
        <v>25.65</v>
      </c>
      <c r="M83" s="40" t="n">
        <v>23.68</v>
      </c>
      <c r="N83" s="40" t="n">
        <v>33.304</v>
      </c>
      <c r="O83" s="40" t="n">
        <v>207.09</v>
      </c>
      <c r="P83" s="40" t="n">
        <v>289.497</v>
      </c>
      <c r="Q83" s="40" t="n">
        <v>307.754</v>
      </c>
      <c r="R83" s="40" t="n">
        <v>274.453</v>
      </c>
      <c r="S83" s="40" t="inlineStr"/>
      <c r="T83" s="40" t="n">
        <v>368.315</v>
      </c>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532.721</v>
      </c>
      <c r="D92" s="37" t="n">
        <v>532.721</v>
      </c>
      <c r="E92" s="37" t="n">
        <v>532.721</v>
      </c>
      <c r="F92" s="37" t="n">
        <v>495.45</v>
      </c>
      <c r="G92" s="37" t="n">
        <v>667.532</v>
      </c>
      <c r="H92" s="37" t="n">
        <v>1236.478</v>
      </c>
      <c r="I92" s="37" t="n">
        <v>1387.939</v>
      </c>
      <c r="J92" s="37" t="n">
        <v>1143.016</v>
      </c>
      <c r="K92" s="37" t="n">
        <v>1143.016</v>
      </c>
      <c r="L92" s="37" t="n">
        <v>1207.885</v>
      </c>
      <c r="M92" s="37" t="n">
        <v>1207.885</v>
      </c>
      <c r="N92" s="37" t="n">
        <v>1207.885</v>
      </c>
      <c r="O92" s="37" t="inlineStr"/>
      <c r="P92" s="37" t="inlineStr"/>
      <c r="Q92" s="37" t="n">
        <v>0</v>
      </c>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v>0.719</v>
      </c>
      <c r="L93" s="37" t="n">
        <v>0</v>
      </c>
      <c r="M93" s="37" t="inlineStr"/>
      <c r="N93" s="37" t="n">
        <v>0</v>
      </c>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n">
        <v>10.718</v>
      </c>
      <c r="N95" s="40" t="n">
        <v>12.78</v>
      </c>
      <c r="O95" s="40" t="n">
        <v>6.502</v>
      </c>
      <c r="P95" s="40" t="n">
        <v>3.968</v>
      </c>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inlineStr"/>
      <c r="F100" s="37" t="inlineStr"/>
      <c r="G100" s="37" t="n">
        <v>318.345</v>
      </c>
      <c r="H100" s="37" t="inlineStr"/>
      <c r="I100" s="37" t="n">
        <v>281.405</v>
      </c>
      <c r="J100" s="37" t="n">
        <v>316.345</v>
      </c>
      <c r="K100" s="37" t="n">
        <v>305.345</v>
      </c>
      <c r="L100" s="37" t="inlineStr"/>
      <c r="M100" s="37" t="n">
        <v>87.605</v>
      </c>
      <c r="N100" s="37" t="n">
        <v>0</v>
      </c>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1335.058</v>
      </c>
      <c r="D101" s="37" t="n">
        <v>1335.058</v>
      </c>
      <c r="E101" s="37" t="n">
        <v>1335.058</v>
      </c>
      <c r="F101" s="37" t="n">
        <v>3222.008</v>
      </c>
      <c r="G101" s="37" t="n">
        <v>3222.008</v>
      </c>
      <c r="H101" s="37" t="n">
        <v>3222.008</v>
      </c>
      <c r="I101" s="37" t="n">
        <v>6245.214</v>
      </c>
      <c r="J101" s="37" t="n">
        <v>6245.214</v>
      </c>
      <c r="K101" s="37" t="n">
        <v>6245.214</v>
      </c>
      <c r="L101" s="37" t="n">
        <v>10314.973</v>
      </c>
      <c r="M101" s="37" t="n">
        <v>9041.797</v>
      </c>
      <c r="N101" s="37" t="n">
        <v>9985.723</v>
      </c>
      <c r="O101" s="37" t="n">
        <v>9365.049999999999</v>
      </c>
      <c r="P101" s="37" t="n">
        <v>10970.018</v>
      </c>
      <c r="Q101" s="37" t="n">
        <v>9410.723</v>
      </c>
      <c r="R101" s="37" t="n">
        <v>11481.253</v>
      </c>
      <c r="S101" s="37" t="n">
        <v>9817.179</v>
      </c>
      <c r="T101" s="37" t="n">
        <v>10335.611</v>
      </c>
      <c r="U101" s="37" t="n">
        <v>11950.35</v>
      </c>
      <c r="V101" s="37" t="n">
        <v>13351.308</v>
      </c>
      <c r="W101" s="37" t="n">
        <v>14683.373</v>
      </c>
      <c r="X101" s="37" t="n">
        <v>15498.152</v>
      </c>
      <c r="Y101" s="37" t="n">
        <v>14998.263</v>
      </c>
      <c r="Z101" s="37" t="n">
        <v>18312.649</v>
      </c>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259.56</v>
      </c>
      <c r="D105" s="37" t="n">
        <v>259.56</v>
      </c>
      <c r="E105" s="37" t="n">
        <v>259.56</v>
      </c>
      <c r="F105" s="37" t="n">
        <v>325.29</v>
      </c>
      <c r="G105" s="37" t="n">
        <v>338.213</v>
      </c>
      <c r="H105" s="37" t="n">
        <v>309.512</v>
      </c>
      <c r="I105" s="37" t="n">
        <v>1708.35</v>
      </c>
      <c r="J105" s="37" t="n">
        <v>1935.587</v>
      </c>
      <c r="K105" s="37" t="n">
        <v>1575.664</v>
      </c>
      <c r="L105" s="37" t="n">
        <v>1601.446</v>
      </c>
      <c r="M105" s="37" t="n">
        <v>1819.769</v>
      </c>
      <c r="N105" s="37" t="n">
        <v>1601.446</v>
      </c>
      <c r="O105" s="37" t="n">
        <v>1279.454</v>
      </c>
      <c r="P105" s="37" t="n">
        <v>1491.912</v>
      </c>
      <c r="Q105" s="37" t="n">
        <v>1371.285</v>
      </c>
      <c r="R105" s="37" t="n">
        <v>1205.964</v>
      </c>
      <c r="S105" s="37" t="n">
        <v>921.948</v>
      </c>
      <c r="T105" s="37" t="n">
        <v>1033.402</v>
      </c>
      <c r="U105" s="37" t="n">
        <v>611.977</v>
      </c>
      <c r="V105" s="37" t="n">
        <v>769.1660000000001</v>
      </c>
      <c r="W105" s="37" t="n">
        <v>672.926</v>
      </c>
      <c r="X105" s="37" t="n">
        <v>669.7430000000001</v>
      </c>
      <c r="Y105" s="37" t="n">
        <v>590.76</v>
      </c>
      <c r="Z105" s="37" t="n">
        <v>381.763</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0.667</v>
      </c>
      <c r="D107" s="37" t="n">
        <v>0.667</v>
      </c>
      <c r="E107" s="37" t="n">
        <v>0.667</v>
      </c>
      <c r="F107" s="37" t="n">
        <v>0.788</v>
      </c>
      <c r="G107" s="37" t="n">
        <v>1.296</v>
      </c>
      <c r="H107" s="37" t="n">
        <v>0.905</v>
      </c>
      <c r="I107" s="37" t="n">
        <v>5.174</v>
      </c>
      <c r="J107" s="37" t="n">
        <v>5.578</v>
      </c>
      <c r="K107" s="37" t="n">
        <v>0.238</v>
      </c>
      <c r="L107" s="37" t="n">
        <v>0.28</v>
      </c>
      <c r="M107" s="37" t="n">
        <v>8.896000000000001</v>
      </c>
      <c r="N107" s="37" t="n">
        <v>0.232</v>
      </c>
      <c r="O107" s="37" t="n">
        <v>0.253</v>
      </c>
      <c r="P107" s="37" t="n">
        <v>0.253</v>
      </c>
      <c r="Q107" s="37" t="n">
        <v>0.253</v>
      </c>
      <c r="R107" s="37" t="n">
        <v>0.246</v>
      </c>
      <c r="S107" s="37" t="n">
        <v>9.804</v>
      </c>
      <c r="T107" s="37" t="n">
        <v>0.223</v>
      </c>
      <c r="U107" s="37" t="n">
        <v>0.184</v>
      </c>
      <c r="V107" s="37" t="n">
        <v>20.302</v>
      </c>
      <c r="W107" s="37" t="n">
        <v>0.184</v>
      </c>
      <c r="X107" s="37" t="n">
        <v>0.189</v>
      </c>
      <c r="Y107" s="37" t="n">
        <v>0.173</v>
      </c>
      <c r="Z107" s="37" t="n">
        <v>0.172</v>
      </c>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inlineStr"/>
      <c r="J109" s="37" t="inlineStr"/>
      <c r="K109" s="37" t="inlineStr"/>
      <c r="L109" s="37" t="inlineStr"/>
      <c r="M109" s="37" t="inlineStr"/>
      <c r="N109" s="37" t="inlineStr"/>
      <c r="O109" s="37" t="n">
        <v>196.886</v>
      </c>
      <c r="P109" s="37" t="inlineStr"/>
      <c r="Q109" s="37" t="inlineStr"/>
      <c r="R109" s="37" t="n">
        <v>196.886</v>
      </c>
      <c r="S109" s="37" t="n">
        <v>214.568</v>
      </c>
      <c r="T109" s="37" t="n">
        <v>173.104</v>
      </c>
      <c r="U109" s="37" t="n">
        <v>261.361</v>
      </c>
      <c r="V109" s="37" t="n">
        <v>261.361</v>
      </c>
      <c r="W109" s="37" t="n">
        <v>261.361</v>
      </c>
      <c r="X109" s="37" t="n">
        <v>261.361</v>
      </c>
      <c r="Y109" s="37" t="n">
        <v>263.504</v>
      </c>
      <c r="Z109" s="37" t="n">
        <v>263.504</v>
      </c>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n">
        <v>54.93</v>
      </c>
      <c r="J110" s="37" t="n">
        <v>54.93</v>
      </c>
      <c r="K110" s="37" t="n">
        <v>54.93</v>
      </c>
      <c r="L110" s="37" t="n">
        <v>54.93</v>
      </c>
      <c r="M110" s="37" t="n">
        <v>64.12</v>
      </c>
      <c r="N110" s="37" t="n">
        <v>55.951</v>
      </c>
      <c r="O110" s="37" t="inlineStr"/>
      <c r="P110" s="37" t="n">
        <v>63.033</v>
      </c>
      <c r="Q110" s="37" t="n">
        <v>63.033</v>
      </c>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242.56</v>
      </c>
      <c r="D117" s="37" t="n">
        <v>242.56</v>
      </c>
      <c r="E117" s="37" t="n">
        <v>242.56</v>
      </c>
      <c r="F117" s="37" t="n">
        <v>276.273</v>
      </c>
      <c r="G117" s="37" t="n">
        <v>265.457</v>
      </c>
      <c r="H117" s="37" t="n">
        <v>272.66</v>
      </c>
      <c r="I117" s="37" t="n">
        <v>275.757</v>
      </c>
      <c r="J117" s="37" t="n">
        <v>280.123</v>
      </c>
      <c r="K117" s="37" t="n">
        <v>285.032</v>
      </c>
      <c r="L117" s="37" t="n">
        <v>294.346</v>
      </c>
      <c r="M117" s="37" t="n">
        <v>302.992</v>
      </c>
      <c r="N117" s="37" t="n">
        <v>302.992</v>
      </c>
      <c r="O117" s="37" t="inlineStr"/>
      <c r="P117" s="37" t="n">
        <v>289.819</v>
      </c>
      <c r="Q117" s="37" t="n">
        <v>281.146</v>
      </c>
      <c r="R117" s="37" t="inlineStr"/>
      <c r="S117" s="37" t="inlineStr"/>
      <c r="T117" s="37" t="inlineStr"/>
      <c r="U117" s="37" t="inlineStr"/>
      <c r="V117" s="37" t="inlineStr"/>
      <c r="W117" s="37" t="inlineStr"/>
      <c r="X117" s="37" t="inlineStr"/>
      <c r="Y117" s="37" t="inlineStr"/>
      <c r="Z117" s="37" t="inlineStr"/>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623.776</v>
      </c>
      <c r="D119" s="37" t="n">
        <v>623.776</v>
      </c>
      <c r="E119" s="37" t="n">
        <v>623.776</v>
      </c>
      <c r="F119" s="37" t="n">
        <v>681.2619999999999</v>
      </c>
      <c r="G119" s="37" t="n">
        <v>628.023</v>
      </c>
      <c r="H119" s="37" t="n">
        <v>628.023</v>
      </c>
      <c r="I119" s="37" t="n">
        <v>463.152</v>
      </c>
      <c r="J119" s="37" t="n">
        <v>590.888</v>
      </c>
      <c r="K119" s="37" t="n">
        <v>620.327</v>
      </c>
      <c r="L119" s="37" t="n">
        <v>468.99</v>
      </c>
      <c r="M119" s="37" t="n">
        <v>396.386</v>
      </c>
      <c r="N119" s="37" t="n">
        <v>396.386</v>
      </c>
      <c r="O119" s="37" t="n">
        <v>401.216</v>
      </c>
      <c r="P119" s="37" t="n">
        <v>405.698</v>
      </c>
      <c r="Q119" s="37" t="n">
        <v>397.619</v>
      </c>
      <c r="R119" s="37" t="n">
        <v>394.151</v>
      </c>
      <c r="S119" s="37" t="n">
        <v>384.218</v>
      </c>
      <c r="T119" s="37" t="n">
        <v>384.218</v>
      </c>
      <c r="U119" s="37" t="n">
        <v>292.544</v>
      </c>
      <c r="V119" s="37" t="n">
        <v>292.544</v>
      </c>
      <c r="W119" s="37" t="n">
        <v>267.656</v>
      </c>
      <c r="X119" s="37" t="n">
        <v>323.154</v>
      </c>
      <c r="Y119" s="37" t="n">
        <v>336.087</v>
      </c>
      <c r="Z119" s="37" t="n">
        <v>400.91</v>
      </c>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969.184</v>
      </c>
      <c r="D120" s="37" t="n">
        <v>969.184</v>
      </c>
      <c r="E120" s="37" t="n">
        <v>969.184</v>
      </c>
      <c r="F120" s="37" t="n">
        <v>1122.969</v>
      </c>
      <c r="G120" s="37" t="n">
        <v>1004.962</v>
      </c>
      <c r="H120" s="37" t="n">
        <v>1122.969</v>
      </c>
      <c r="I120" s="37" t="n">
        <v>1260.595</v>
      </c>
      <c r="J120" s="37" t="n">
        <v>1264.846</v>
      </c>
      <c r="K120" s="37" t="n">
        <v>1236.941</v>
      </c>
      <c r="L120" s="37" t="n">
        <v>1291.385</v>
      </c>
      <c r="M120" s="37" t="n">
        <v>1237.873</v>
      </c>
      <c r="N120" s="37" t="n">
        <v>1237.873</v>
      </c>
      <c r="O120" s="37" t="n">
        <v>1237.624</v>
      </c>
      <c r="P120" s="37" t="n">
        <v>1214.992</v>
      </c>
      <c r="Q120" s="37" t="n">
        <v>1254.744</v>
      </c>
      <c r="R120" s="37" t="n">
        <v>1492.931</v>
      </c>
      <c r="S120" s="37" t="n">
        <v>1606.075</v>
      </c>
      <c r="T120" s="37" t="n">
        <v>1518.315</v>
      </c>
      <c r="U120" s="37" t="n">
        <v>1581.238</v>
      </c>
      <c r="V120" s="37" t="n">
        <v>1554.335</v>
      </c>
      <c r="W120" s="37" t="n">
        <v>1555.763</v>
      </c>
      <c r="X120" s="37" t="n">
        <v>1526.696</v>
      </c>
      <c r="Y120" s="37" t="n">
        <v>1568.651</v>
      </c>
      <c r="Z120" s="37" t="n">
        <v>1529.178</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411.044</v>
      </c>
      <c r="D122" s="37" t="n">
        <v>411.044</v>
      </c>
      <c r="E122" s="37" t="n">
        <v>411.044</v>
      </c>
      <c r="F122" s="37" t="n">
        <v>413.411</v>
      </c>
      <c r="G122" s="37" t="n">
        <v>634.527</v>
      </c>
      <c r="H122" s="37" t="n">
        <v>634.527</v>
      </c>
      <c r="I122" s="37" t="n">
        <v>664.206</v>
      </c>
      <c r="J122" s="37" t="n">
        <v>874.311</v>
      </c>
      <c r="K122" s="37" t="n">
        <v>665.314</v>
      </c>
      <c r="L122" s="37" t="n">
        <v>460.505</v>
      </c>
      <c r="M122" s="37" t="n">
        <v>660.652</v>
      </c>
      <c r="N122" s="37" t="n">
        <v>477.162</v>
      </c>
      <c r="O122" s="37" t="n">
        <v>380.204</v>
      </c>
      <c r="P122" s="37" t="n">
        <v>380.204</v>
      </c>
      <c r="Q122" s="37" t="n">
        <v>422.67</v>
      </c>
      <c r="R122" s="37" t="n">
        <v>125.621</v>
      </c>
      <c r="S122" s="37" t="n">
        <v>284.977</v>
      </c>
      <c r="T122" s="37" t="n">
        <v>125.621</v>
      </c>
      <c r="U122" s="37" t="n">
        <v>117.41</v>
      </c>
      <c r="V122" s="37" t="n">
        <v>116.413</v>
      </c>
      <c r="W122" s="37" t="n">
        <v>116.413</v>
      </c>
      <c r="X122" s="37" t="n">
        <v>103.862</v>
      </c>
      <c r="Y122" s="37" t="n">
        <v>103.709</v>
      </c>
      <c r="Z122" s="37" t="n">
        <v>109.098</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624.6420000000001</v>
      </c>
      <c r="D124" s="37" t="n">
        <v>624.6420000000001</v>
      </c>
      <c r="E124" s="37" t="n">
        <v>624.046</v>
      </c>
      <c r="F124" s="37" t="n">
        <v>740.175</v>
      </c>
      <c r="G124" s="37" t="n">
        <v>696.673</v>
      </c>
      <c r="H124" s="37" t="n">
        <v>505.359</v>
      </c>
      <c r="I124" s="37" t="n">
        <v>481.423</v>
      </c>
      <c r="J124" s="37" t="n">
        <v>301.882</v>
      </c>
      <c r="K124" s="37" t="n">
        <v>473.123</v>
      </c>
      <c r="L124" s="37" t="n">
        <v>342.462</v>
      </c>
      <c r="M124" s="37" t="n">
        <v>342.462</v>
      </c>
      <c r="N124" s="37" t="n">
        <v>342.462</v>
      </c>
      <c r="O124" s="37" t="n">
        <v>442.732</v>
      </c>
      <c r="P124" s="37" t="n">
        <v>418.821</v>
      </c>
      <c r="Q124" s="37" t="n">
        <v>442.732</v>
      </c>
      <c r="R124" s="37" t="n">
        <v>629.309</v>
      </c>
      <c r="S124" s="37" t="n">
        <v>629.309</v>
      </c>
      <c r="T124" s="37" t="n">
        <v>444.941</v>
      </c>
      <c r="U124" s="37" t="n">
        <v>669.33</v>
      </c>
      <c r="V124" s="37" t="n">
        <v>662.066</v>
      </c>
      <c r="W124" s="37" t="n">
        <v>662.066</v>
      </c>
      <c r="X124" s="37" t="n">
        <v>938.365</v>
      </c>
      <c r="Y124" s="37" t="n">
        <v>577.731</v>
      </c>
      <c r="Z124" s="37" t="n">
        <v>537.932</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30748.742</v>
      </c>
      <c r="D125" s="41" t="n">
        <v>30748.742</v>
      </c>
      <c r="E125" s="41" t="n">
        <v>30748.742</v>
      </c>
      <c r="F125" s="41" t="n">
        <v>33506.541</v>
      </c>
      <c r="G125" s="41" t="n">
        <v>36559.556</v>
      </c>
      <c r="H125" s="41" t="n">
        <v>37390.492</v>
      </c>
      <c r="I125" s="41" t="n">
        <v>44612.045</v>
      </c>
      <c r="J125" s="41" t="n">
        <v>44612.045</v>
      </c>
      <c r="K125" s="41" t="n">
        <v>37153.213</v>
      </c>
      <c r="L125" s="41" t="n">
        <v>52671.981</v>
      </c>
      <c r="M125" s="41" t="n">
        <v>52671.981</v>
      </c>
      <c r="N125" s="41" t="n">
        <v>46796.049</v>
      </c>
      <c r="O125" s="41" t="n">
        <v>47350.601</v>
      </c>
      <c r="P125" s="41" t="n">
        <v>47350.601</v>
      </c>
      <c r="Q125" s="41" t="n">
        <v>47357.373</v>
      </c>
      <c r="R125" s="41" t="n">
        <v>52634.996</v>
      </c>
      <c r="S125" s="41" t="n">
        <v>52634.996</v>
      </c>
      <c r="T125" s="41" t="n">
        <v>52634.996</v>
      </c>
      <c r="U125" s="41" t="n">
        <v>55624.433</v>
      </c>
      <c r="V125" s="41" t="n">
        <v>55624.433</v>
      </c>
      <c r="W125" s="41" t="n">
        <v>52659.749</v>
      </c>
      <c r="X125" s="41" t="n">
        <v>50442.772</v>
      </c>
      <c r="Y125" s="41" t="n">
        <v>49516.935</v>
      </c>
      <c r="Z125" s="41" t="n">
        <v>55743.284</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192.041</v>
      </c>
      <c r="D132" s="37" t="n">
        <v>192.041</v>
      </c>
      <c r="E132" s="37" t="n">
        <v>192.041</v>
      </c>
      <c r="F132" s="37" t="n">
        <v>293.156</v>
      </c>
      <c r="G132" s="37" t="n">
        <v>131.75</v>
      </c>
      <c r="H132" s="37" t="n">
        <v>131.75</v>
      </c>
      <c r="I132" s="37" t="n">
        <v>181.925</v>
      </c>
      <c r="J132" s="37" t="n">
        <v>193.249</v>
      </c>
      <c r="K132" s="37" t="n">
        <v>193.249</v>
      </c>
      <c r="L132" s="37" t="n">
        <v>116.189</v>
      </c>
      <c r="M132" s="37" t="n">
        <v>255.815</v>
      </c>
      <c r="N132" s="37" t="n">
        <v>116.189</v>
      </c>
      <c r="O132" s="37" t="n">
        <v>129.064</v>
      </c>
      <c r="P132" s="37" t="n">
        <v>129.064</v>
      </c>
      <c r="Q132" s="37" t="n">
        <v>129.064</v>
      </c>
      <c r="R132" s="37" t="n">
        <v>165.101</v>
      </c>
      <c r="S132" s="37" t="n">
        <v>167.982</v>
      </c>
      <c r="T132" s="37" t="n">
        <v>175.93</v>
      </c>
      <c r="U132" s="37" t="n">
        <v>381.191</v>
      </c>
      <c r="V132" s="37" t="n">
        <v>178.778</v>
      </c>
      <c r="W132" s="37" t="n">
        <v>178.778</v>
      </c>
      <c r="X132" s="37" t="n">
        <v>340.833</v>
      </c>
      <c r="Y132" s="37" t="n">
        <v>228.746</v>
      </c>
      <c r="Z132" s="37" t="n">
        <v>151.445</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3870.2</v>
      </c>
      <c r="D141" s="37" t="n">
        <v>3870.2</v>
      </c>
      <c r="E141" s="37" t="n">
        <v>3870.2</v>
      </c>
      <c r="F141" s="37" t="n">
        <v>4069.93</v>
      </c>
      <c r="G141" s="37" t="n">
        <v>4917.697</v>
      </c>
      <c r="H141" s="37" t="n">
        <v>4623.875</v>
      </c>
      <c r="I141" s="37" t="n">
        <v>5010.937</v>
      </c>
      <c r="J141" s="37" t="n">
        <v>4825.837</v>
      </c>
      <c r="K141" s="37" t="n">
        <v>4740.922</v>
      </c>
      <c r="L141" s="37" t="n">
        <v>10741.494</v>
      </c>
      <c r="M141" s="37" t="n">
        <v>8974.508</v>
      </c>
      <c r="N141" s="37" t="n">
        <v>10741.494</v>
      </c>
      <c r="O141" s="37" t="n">
        <v>11461.108</v>
      </c>
      <c r="P141" s="37" t="n">
        <v>10378.593</v>
      </c>
      <c r="Q141" s="37" t="n">
        <v>10378.593</v>
      </c>
      <c r="R141" s="37" t="n">
        <v>9655.633</v>
      </c>
      <c r="S141" s="37" t="n">
        <v>9662.02</v>
      </c>
      <c r="T141" s="37" t="n">
        <v>10571.519</v>
      </c>
      <c r="U141" s="37" t="n">
        <v>11546.953</v>
      </c>
      <c r="V141" s="37" t="n">
        <v>11546.953</v>
      </c>
      <c r="W141" s="37" t="n">
        <v>11546.953</v>
      </c>
      <c r="X141" s="37" t="n">
        <v>9534.040999999999</v>
      </c>
      <c r="Y141" s="37" t="n">
        <v>10786.354</v>
      </c>
      <c r="Z141" s="37" t="n">
        <v>10923.268</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1824.547</v>
      </c>
      <c r="D142" s="37" t="n">
        <v>1824.547</v>
      </c>
      <c r="E142" s="37" t="n">
        <v>1824.547</v>
      </c>
      <c r="F142" s="37" t="n">
        <v>2002.27</v>
      </c>
      <c r="G142" s="37" t="n">
        <v>3476.45</v>
      </c>
      <c r="H142" s="37" t="n">
        <v>2002.27</v>
      </c>
      <c r="I142" s="37" t="n">
        <v>3756.58</v>
      </c>
      <c r="J142" s="37" t="n">
        <v>2496.426</v>
      </c>
      <c r="K142" s="37" t="n">
        <v>2586.285</v>
      </c>
      <c r="L142" s="37" t="n">
        <v>7164.085</v>
      </c>
      <c r="M142" s="37" t="n">
        <v>4266.303</v>
      </c>
      <c r="N142" s="37" t="n">
        <v>7164.085</v>
      </c>
      <c r="O142" s="37" t="n">
        <v>3141.77</v>
      </c>
      <c r="P142" s="37" t="n">
        <v>5288.748</v>
      </c>
      <c r="Q142" s="37" t="n">
        <v>7490.364</v>
      </c>
      <c r="R142" s="37" t="n">
        <v>3913.818</v>
      </c>
      <c r="S142" s="37" t="n">
        <v>4830.201</v>
      </c>
      <c r="T142" s="37" t="n">
        <v>4928.596</v>
      </c>
      <c r="U142" s="37" t="n">
        <v>4597.735</v>
      </c>
      <c r="V142" s="37" t="n">
        <v>5597.169</v>
      </c>
      <c r="W142" s="37" t="n">
        <v>4340.393</v>
      </c>
      <c r="X142" s="37" t="n">
        <v>3873.264</v>
      </c>
      <c r="Y142" s="37" t="n">
        <v>2937.444</v>
      </c>
      <c r="Z142" s="37" t="n">
        <v>5684.685</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20.237</v>
      </c>
      <c r="D144" s="37" t="n">
        <v>20.237</v>
      </c>
      <c r="E144" s="37" t="n">
        <v>20.237</v>
      </c>
      <c r="F144" s="37" t="n">
        <v>24.184</v>
      </c>
      <c r="G144" s="37" t="n">
        <v>28.31</v>
      </c>
      <c r="H144" s="37" t="n">
        <v>79.77</v>
      </c>
      <c r="I144" s="37" t="n">
        <v>16.912</v>
      </c>
      <c r="J144" s="37" t="n">
        <v>19.128</v>
      </c>
      <c r="K144" s="37" t="n">
        <v>18.684</v>
      </c>
      <c r="L144" s="37" t="n">
        <v>32.003</v>
      </c>
      <c r="M144" s="37" t="n">
        <v>21.12</v>
      </c>
      <c r="N144" s="37" t="n">
        <v>34.996</v>
      </c>
      <c r="O144" s="37" t="n">
        <v>22.963</v>
      </c>
      <c r="P144" s="37" t="n">
        <v>17.691</v>
      </c>
      <c r="Q144" s="37" t="n">
        <v>22.963</v>
      </c>
      <c r="R144" s="37" t="n">
        <v>25.127</v>
      </c>
      <c r="S144" s="37" t="n">
        <v>28.241</v>
      </c>
      <c r="T144" s="37" t="n">
        <v>97.02200000000001</v>
      </c>
      <c r="U144" s="37" t="n">
        <v>50.645</v>
      </c>
      <c r="V144" s="37" t="n">
        <v>64.206</v>
      </c>
      <c r="W144" s="37" t="n">
        <v>114.317</v>
      </c>
      <c r="X144" s="37" t="n">
        <v>72.452</v>
      </c>
      <c r="Y144" s="37" t="n">
        <v>79.889</v>
      </c>
      <c r="Z144" s="37" t="n">
        <v>133.489</v>
      </c>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0.8110000000000001</v>
      </c>
      <c r="D145" s="37" t="n">
        <v>0.8110000000000001</v>
      </c>
      <c r="E145" s="37" t="n">
        <v>0.8110000000000001</v>
      </c>
      <c r="F145" s="37" t="n">
        <v>0.279</v>
      </c>
      <c r="G145" s="37" t="n">
        <v>0.673</v>
      </c>
      <c r="H145" s="37" t="n">
        <v>0.322</v>
      </c>
      <c r="I145" s="37" t="n">
        <v>0.982</v>
      </c>
      <c r="J145" s="37" t="n">
        <v>0.344</v>
      </c>
      <c r="K145" s="37" t="n">
        <v>0.344</v>
      </c>
      <c r="L145" s="37" t="n">
        <v>0.645</v>
      </c>
      <c r="M145" s="37" t="n">
        <v>0.646</v>
      </c>
      <c r="N145" s="37" t="n">
        <v>0.459</v>
      </c>
      <c r="O145" s="37" t="n">
        <v>0.179</v>
      </c>
      <c r="P145" s="37" t="n">
        <v>0.488</v>
      </c>
      <c r="Q145" s="37" t="n">
        <v>1.26</v>
      </c>
      <c r="R145" s="37" t="n">
        <v>0.917</v>
      </c>
      <c r="S145" s="37" t="n">
        <v>0.5610000000000001</v>
      </c>
      <c r="T145" s="37" t="n">
        <v>0.917</v>
      </c>
      <c r="U145" s="37" t="n">
        <v>0.968</v>
      </c>
      <c r="V145" s="37" t="n">
        <v>0.026</v>
      </c>
      <c r="W145" s="37" t="n">
        <v>0.898</v>
      </c>
      <c r="X145" s="37" t="n">
        <v>1.002</v>
      </c>
      <c r="Y145" s="37" t="n">
        <v>0.972</v>
      </c>
      <c r="Z145" s="37" t="n">
        <v>1.172</v>
      </c>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7277.723</v>
      </c>
      <c r="D147" s="37" t="n">
        <v>7277.723</v>
      </c>
      <c r="E147" s="37" t="n">
        <v>7277.723</v>
      </c>
      <c r="F147" s="37" t="n">
        <v>7665.252</v>
      </c>
      <c r="G147" s="37" t="n">
        <v>8312.483</v>
      </c>
      <c r="H147" s="37" t="n">
        <v>8393.905000000001</v>
      </c>
      <c r="I147" s="37" t="n">
        <v>9028.237999999999</v>
      </c>
      <c r="J147" s="37" t="n">
        <v>9033.378000000001</v>
      </c>
      <c r="K147" s="37" t="n">
        <v>8968.897999999999</v>
      </c>
      <c r="L147" s="37" t="n">
        <v>10052.501</v>
      </c>
      <c r="M147" s="37" t="n">
        <v>10052.501</v>
      </c>
      <c r="N147" s="37" t="n">
        <v>9834.317999999999</v>
      </c>
      <c r="O147" s="37" t="n">
        <v>9683.583000000001</v>
      </c>
      <c r="P147" s="37" t="n">
        <v>10356.536</v>
      </c>
      <c r="Q147" s="37" t="n">
        <v>10404.871</v>
      </c>
      <c r="R147" s="37" t="n">
        <v>10483.594</v>
      </c>
      <c r="S147" s="37" t="n">
        <v>10483.594</v>
      </c>
      <c r="T147" s="37" t="n">
        <v>10483.594</v>
      </c>
      <c r="U147" s="37" t="n">
        <v>10663.202</v>
      </c>
      <c r="V147" s="37" t="n">
        <v>10696.897</v>
      </c>
      <c r="W147" s="37" t="n">
        <v>11145.66</v>
      </c>
      <c r="X147" s="37" t="n">
        <v>11944.365</v>
      </c>
      <c r="Y147" s="37" t="n">
        <v>11955.252</v>
      </c>
      <c r="Z147" s="37" t="n">
        <v>11788.339</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131.959</v>
      </c>
      <c r="D148" s="37" t="n">
        <v>131.959</v>
      </c>
      <c r="E148" s="37" t="n">
        <v>131.959</v>
      </c>
      <c r="F148" s="37" t="n">
        <v>66.127</v>
      </c>
      <c r="G148" s="37" t="n">
        <v>66.127</v>
      </c>
      <c r="H148" s="37" t="n">
        <v>66.127</v>
      </c>
      <c r="I148" s="37" t="n">
        <v>72.166</v>
      </c>
      <c r="J148" s="37" t="n">
        <v>146.201</v>
      </c>
      <c r="K148" s="37" t="n">
        <v>72.166</v>
      </c>
      <c r="L148" s="37" t="n">
        <v>76.238</v>
      </c>
      <c r="M148" s="37" t="n">
        <v>69.307</v>
      </c>
      <c r="N148" s="37" t="n">
        <v>71.715</v>
      </c>
      <c r="O148" s="37" t="n">
        <v>92.07299999999999</v>
      </c>
      <c r="P148" s="37" t="n">
        <v>92.956</v>
      </c>
      <c r="Q148" s="37" t="n">
        <v>95.318</v>
      </c>
      <c r="R148" s="37" t="n">
        <v>86.251</v>
      </c>
      <c r="S148" s="37" t="n">
        <v>140.223</v>
      </c>
      <c r="T148" s="37" t="n">
        <v>72.60899999999999</v>
      </c>
      <c r="U148" s="37" t="n">
        <v>72.099</v>
      </c>
      <c r="V148" s="37" t="n">
        <v>101.927</v>
      </c>
      <c r="W148" s="37" t="n">
        <v>90.06399999999999</v>
      </c>
      <c r="X148" s="37" t="n">
        <v>95.036</v>
      </c>
      <c r="Y148" s="37" t="n">
        <v>77.182</v>
      </c>
      <c r="Z148" s="37" t="n">
        <v>68.09399999999999</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109.697</v>
      </c>
      <c r="D150" s="37" t="n">
        <v>109.697</v>
      </c>
      <c r="E150" s="37" t="n">
        <v>109.697</v>
      </c>
      <c r="F150" s="37" t="n">
        <v>138.331</v>
      </c>
      <c r="G150" s="37" t="n">
        <v>138.331</v>
      </c>
      <c r="H150" s="37" t="n">
        <v>114.475</v>
      </c>
      <c r="I150" s="37" t="n">
        <v>164.767</v>
      </c>
      <c r="J150" s="37" t="n">
        <v>154.712</v>
      </c>
      <c r="K150" s="37" t="n">
        <v>164.767</v>
      </c>
      <c r="L150" s="37" t="n">
        <v>248.211</v>
      </c>
      <c r="M150" s="37" t="n">
        <v>206.082</v>
      </c>
      <c r="N150" s="37" t="n">
        <v>210.743</v>
      </c>
      <c r="O150" s="37" t="n">
        <v>253.352</v>
      </c>
      <c r="P150" s="37" t="n">
        <v>263.017</v>
      </c>
      <c r="Q150" s="37" t="n">
        <v>311.955</v>
      </c>
      <c r="R150" s="37" t="n">
        <v>203.344</v>
      </c>
      <c r="S150" s="37" t="n">
        <v>203.344</v>
      </c>
      <c r="T150" s="37" t="n">
        <v>177.297</v>
      </c>
      <c r="U150" s="37" t="n">
        <v>176.862</v>
      </c>
      <c r="V150" s="37" t="n">
        <v>200.45</v>
      </c>
      <c r="W150" s="37" t="n">
        <v>193.081</v>
      </c>
      <c r="X150" s="37" t="n">
        <v>180.286</v>
      </c>
      <c r="Y150" s="37" t="n">
        <v>193.45</v>
      </c>
      <c r="Z150" s="37" t="n">
        <v>179.314</v>
      </c>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0.106</v>
      </c>
      <c r="D151" s="37" t="n">
        <v>0.106</v>
      </c>
      <c r="E151" s="37" t="n">
        <v>0.106</v>
      </c>
      <c r="F151" s="37" t="n">
        <v>0.105</v>
      </c>
      <c r="G151" s="37" t="n">
        <v>0.246</v>
      </c>
      <c r="H151" s="37" t="n">
        <v>0.159</v>
      </c>
      <c r="I151" s="37" t="n">
        <v>0.255</v>
      </c>
      <c r="J151" s="37" t="n">
        <v>0.358</v>
      </c>
      <c r="K151" s="37" t="n">
        <v>0.255</v>
      </c>
      <c r="L151" s="37" t="n">
        <v>0.776</v>
      </c>
      <c r="M151" s="37" t="n">
        <v>0.405</v>
      </c>
      <c r="N151" s="37" t="n">
        <v>0.277</v>
      </c>
      <c r="O151" s="37" t="n">
        <v>0.136</v>
      </c>
      <c r="P151" s="37" t="n">
        <v>0.14</v>
      </c>
      <c r="Q151" s="37" t="n">
        <v>0.208</v>
      </c>
      <c r="R151" s="37" t="n">
        <v>0.571</v>
      </c>
      <c r="S151" s="37" t="n">
        <v>0.348</v>
      </c>
      <c r="T151" s="37" t="n">
        <v>50.334</v>
      </c>
      <c r="U151" s="37" t="n">
        <v>0.599</v>
      </c>
      <c r="V151" s="37" t="n">
        <v>0.229</v>
      </c>
      <c r="W151" s="37" t="n">
        <v>0.229</v>
      </c>
      <c r="X151" s="37" t="n">
        <v>0.356</v>
      </c>
      <c r="Y151" s="37" t="n">
        <v>0.79</v>
      </c>
      <c r="Z151" s="37" t="n">
        <v>0.216</v>
      </c>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7474.919</v>
      </c>
      <c r="D153" s="37" t="n">
        <v>7474.919</v>
      </c>
      <c r="E153" s="37" t="n">
        <v>7474.919</v>
      </c>
      <c r="F153" s="37" t="n">
        <v>6929.15</v>
      </c>
      <c r="G153" s="37" t="n">
        <v>8005.467</v>
      </c>
      <c r="H153" s="37" t="n">
        <v>7436.363</v>
      </c>
      <c r="I153" s="37" t="n">
        <v>10817.339</v>
      </c>
      <c r="J153" s="37" t="n">
        <v>8607.915000000001</v>
      </c>
      <c r="K153" s="37" t="n">
        <v>10817.339</v>
      </c>
      <c r="L153" s="37" t="n">
        <v>11278.057</v>
      </c>
      <c r="M153" s="37" t="n">
        <v>8670.406999999999</v>
      </c>
      <c r="N153" s="37" t="n">
        <v>8911.463</v>
      </c>
      <c r="O153" s="37" t="n">
        <v>8176.11</v>
      </c>
      <c r="P153" s="37" t="n">
        <v>8948.563</v>
      </c>
      <c r="Q153" s="37" t="n">
        <v>8464.383</v>
      </c>
      <c r="R153" s="37" t="n">
        <v>6877.237</v>
      </c>
      <c r="S153" s="37" t="n">
        <v>6707.016</v>
      </c>
      <c r="T153" s="37" t="n">
        <v>7705.087</v>
      </c>
      <c r="U153" s="37" t="n">
        <v>8207.969999999999</v>
      </c>
      <c r="V153" s="37" t="n">
        <v>8207.969999999999</v>
      </c>
      <c r="W153" s="37" t="n">
        <v>8207.969999999999</v>
      </c>
      <c r="X153" s="37" t="n">
        <v>7892.126</v>
      </c>
      <c r="Y153" s="37" t="n">
        <v>7758.495</v>
      </c>
      <c r="Z153" s="37" t="n">
        <v>8496.831</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1279.23</v>
      </c>
      <c r="D154" s="37" t="n">
        <v>1279.23</v>
      </c>
      <c r="E154" s="37" t="n">
        <v>1279.23</v>
      </c>
      <c r="F154" s="37" t="n">
        <v>1623.329</v>
      </c>
      <c r="G154" s="37" t="n">
        <v>3522.635</v>
      </c>
      <c r="H154" s="37" t="n">
        <v>1623.329</v>
      </c>
      <c r="I154" s="37" t="n">
        <v>1370.792</v>
      </c>
      <c r="J154" s="37" t="n">
        <v>1370.792</v>
      </c>
      <c r="K154" s="37" t="n">
        <v>1370.792</v>
      </c>
      <c r="L154" s="37" t="n">
        <v>1177.624</v>
      </c>
      <c r="M154" s="37" t="n">
        <v>734.2430000000001</v>
      </c>
      <c r="N154" s="37" t="n">
        <v>565.099</v>
      </c>
      <c r="O154" s="37" t="n">
        <v>641.623</v>
      </c>
      <c r="P154" s="37" t="n">
        <v>647.886</v>
      </c>
      <c r="Q154" s="37" t="n">
        <v>647.886</v>
      </c>
      <c r="R154" s="37" t="n">
        <v>906.764</v>
      </c>
      <c r="S154" s="37" t="n">
        <v>1301.255</v>
      </c>
      <c r="T154" s="37" t="n">
        <v>662.573</v>
      </c>
      <c r="U154" s="37" t="n">
        <v>587.494</v>
      </c>
      <c r="V154" s="37" t="n">
        <v>913.455</v>
      </c>
      <c r="W154" s="37" t="n">
        <v>740.499</v>
      </c>
      <c r="X154" s="37" t="n">
        <v>744.38</v>
      </c>
      <c r="Y154" s="37" t="n">
        <v>800.753</v>
      </c>
      <c r="Z154" s="37" t="n">
        <v>829.623</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821.498</v>
      </c>
      <c r="D159" s="37" t="n">
        <v>821.498</v>
      </c>
      <c r="E159" s="37" t="n">
        <v>821.498</v>
      </c>
      <c r="F159" s="37" t="n">
        <v>155.027</v>
      </c>
      <c r="G159" s="37" t="n">
        <v>800.259</v>
      </c>
      <c r="H159" s="37" t="n">
        <v>961.597</v>
      </c>
      <c r="I159" s="37" t="n">
        <v>50.16</v>
      </c>
      <c r="J159" s="37" t="n">
        <v>171.095</v>
      </c>
      <c r="K159" s="37" t="n">
        <v>61.198</v>
      </c>
      <c r="L159" s="37" t="n">
        <v>61.299</v>
      </c>
      <c r="M159" s="37" t="n">
        <v>79.24299999999999</v>
      </c>
      <c r="N159" s="37" t="n">
        <v>79.24299999999999</v>
      </c>
      <c r="O159" s="37" t="n">
        <v>169.12</v>
      </c>
      <c r="P159" s="37" t="n">
        <v>96.193</v>
      </c>
      <c r="Q159" s="37" t="n">
        <v>50.402</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14.149</v>
      </c>
      <c r="P160" s="37" t="n">
        <v>14.149</v>
      </c>
      <c r="Q160" s="37" t="n">
        <v>14.149</v>
      </c>
      <c r="R160" s="37" t="n">
        <v>20.126</v>
      </c>
      <c r="S160" s="37" t="n">
        <v>327.445</v>
      </c>
      <c r="T160" s="37" t="n">
        <v>327.445</v>
      </c>
      <c r="U160" s="37" t="n">
        <v>595.2809999999999</v>
      </c>
      <c r="V160" s="37" t="n">
        <v>66.76000000000001</v>
      </c>
      <c r="W160" s="37" t="n">
        <v>66.76000000000001</v>
      </c>
      <c r="X160" s="37" t="n">
        <v>56.006</v>
      </c>
      <c r="Y160" s="37" t="n">
        <v>297.971</v>
      </c>
      <c r="Z160" s="37" t="n">
        <v>143.276</v>
      </c>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inlineStr"/>
      <c r="P161" s="37" t="inlineStr"/>
      <c r="Q161" s="37" t="inlineStr"/>
      <c r="R161" s="37" t="inlineStr"/>
      <c r="S161" s="37" t="inlineStr"/>
      <c r="T161" s="37" t="inlineStr"/>
      <c r="U161" s="37" t="inlineStr"/>
      <c r="V161" s="37" t="inlineStr"/>
      <c r="W161" s="37" t="inlineStr"/>
      <c r="X161" s="37" t="inlineStr"/>
      <c r="Y161" s="37" t="inlineStr"/>
      <c r="Z161" s="37" t="inlineStr"/>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n">
        <v>236.699</v>
      </c>
      <c r="H162" s="37" t="n">
        <v>236.699</v>
      </c>
      <c r="I162" s="37" t="n">
        <v>1042.913</v>
      </c>
      <c r="J162" s="37" t="n">
        <v>1042.913</v>
      </c>
      <c r="K162" s="37" t="n">
        <v>1042.913</v>
      </c>
      <c r="L162" s="37" t="inlineStr"/>
      <c r="M162" s="37" t="inlineStr"/>
      <c r="N162" s="37" t="n">
        <v>0</v>
      </c>
      <c r="O162" s="37" t="inlineStr"/>
      <c r="P162" s="37" t="inlineStr"/>
      <c r="Q162" s="37" t="inlineStr"/>
      <c r="R162" s="37" t="inlineStr"/>
      <c r="S162" s="37" t="n">
        <v>1051.717</v>
      </c>
      <c r="T162" s="37" t="n">
        <v>1051.717</v>
      </c>
      <c r="U162" s="37" t="n">
        <v>879.455</v>
      </c>
      <c r="V162" s="37" t="n">
        <v>0</v>
      </c>
      <c r="W162" s="37" t="n">
        <v>879.455</v>
      </c>
      <c r="X162" s="37" t="n">
        <v>101.655</v>
      </c>
      <c r="Y162" s="37" t="n">
        <v>0</v>
      </c>
      <c r="Z162" s="37" t="n">
        <v>0</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0.356</v>
      </c>
      <c r="D164" s="37" t="n">
        <v>0.356</v>
      </c>
      <c r="E164" s="37" t="n">
        <v>0.356</v>
      </c>
      <c r="F164" s="37" t="n">
        <v>0</v>
      </c>
      <c r="G164" s="37" t="n">
        <v>0</v>
      </c>
      <c r="H164" s="37" t="n">
        <v>1.083</v>
      </c>
      <c r="I164" s="37" t="n">
        <v>0.169</v>
      </c>
      <c r="J164" s="37" t="n">
        <v>0.169</v>
      </c>
      <c r="K164" s="37" t="n">
        <v>0.169</v>
      </c>
      <c r="L164" s="37" t="n">
        <v>0.019</v>
      </c>
      <c r="M164" s="37" t="n">
        <v>0.167</v>
      </c>
      <c r="N164" s="37" t="n">
        <v>0.019</v>
      </c>
      <c r="O164" s="37" t="n">
        <v>0.339</v>
      </c>
      <c r="P164" s="37" t="n">
        <v>0.639</v>
      </c>
      <c r="Q164" s="37" t="n">
        <v>0.868</v>
      </c>
      <c r="R164" s="37" t="n">
        <v>3.235</v>
      </c>
      <c r="S164" s="37" t="n">
        <v>3.015</v>
      </c>
      <c r="T164" s="37" t="n">
        <v>3.235</v>
      </c>
      <c r="U164" s="37" t="n">
        <v>1.746</v>
      </c>
      <c r="V164" s="37" t="n">
        <v>2.834</v>
      </c>
      <c r="W164" s="37" t="n">
        <v>1.746</v>
      </c>
      <c r="X164" s="37" t="n">
        <v>3.784</v>
      </c>
      <c r="Y164" s="37" t="n">
        <v>1.656</v>
      </c>
      <c r="Z164" s="37" t="n">
        <v>6.073</v>
      </c>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31.718</v>
      </c>
      <c r="D169" s="37" t="n">
        <v>31.718</v>
      </c>
      <c r="E169" s="37" t="n">
        <v>31.718</v>
      </c>
      <c r="F169" s="37" t="n">
        <v>32.402</v>
      </c>
      <c r="G169" s="37" t="n">
        <v>37.541</v>
      </c>
      <c r="H169" s="37" t="n">
        <v>30.775</v>
      </c>
      <c r="I169" s="37" t="n">
        <v>35.123</v>
      </c>
      <c r="J169" s="37" t="n">
        <v>41.183</v>
      </c>
      <c r="K169" s="37" t="n">
        <v>31.268</v>
      </c>
      <c r="L169" s="37" t="n">
        <v>38.229</v>
      </c>
      <c r="M169" s="37" t="n">
        <v>24.214</v>
      </c>
      <c r="N169" s="37" t="n">
        <v>20.355</v>
      </c>
      <c r="O169" s="37" t="n">
        <v>29.078</v>
      </c>
      <c r="P169" s="37" t="n">
        <v>22.274</v>
      </c>
      <c r="Q169" s="37" t="n">
        <v>28.687</v>
      </c>
      <c r="R169" s="37" t="n">
        <v>43.816</v>
      </c>
      <c r="S169" s="37" t="n">
        <v>43.816</v>
      </c>
      <c r="T169" s="37" t="n">
        <v>43.816</v>
      </c>
      <c r="U169" s="37" t="n">
        <v>40.478</v>
      </c>
      <c r="V169" s="37" t="n">
        <v>41.067</v>
      </c>
      <c r="W169" s="37" t="n">
        <v>44.216</v>
      </c>
      <c r="X169" s="37" t="n">
        <v>33.228</v>
      </c>
      <c r="Y169" s="37" t="n">
        <v>39.428</v>
      </c>
      <c r="Z169" s="37" t="n">
        <v>50.242</v>
      </c>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232.457</v>
      </c>
      <c r="D171" s="37" t="n">
        <v>232.457</v>
      </c>
      <c r="E171" s="37" t="n">
        <v>232.457</v>
      </c>
      <c r="F171" s="37" t="n">
        <v>265.212</v>
      </c>
      <c r="G171" s="37" t="n">
        <v>265.212</v>
      </c>
      <c r="H171" s="37" t="n">
        <v>265.212</v>
      </c>
      <c r="I171" s="37" t="n">
        <v>153.617</v>
      </c>
      <c r="J171" s="37" t="n">
        <v>153.617</v>
      </c>
      <c r="K171" s="37" t="n">
        <v>270.753</v>
      </c>
      <c r="L171" s="37" t="n">
        <v>217.844</v>
      </c>
      <c r="M171" s="37" t="n">
        <v>285.164</v>
      </c>
      <c r="N171" s="37" t="n">
        <v>202.667</v>
      </c>
      <c r="O171" s="37" t="n">
        <v>114.758</v>
      </c>
      <c r="P171" s="37" t="n">
        <v>232.865</v>
      </c>
      <c r="Q171" s="37" t="n">
        <v>157.02</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78.065</v>
      </c>
      <c r="P172" s="37" t="n">
        <v>78.065</v>
      </c>
      <c r="Q172" s="37" t="n">
        <v>78.065</v>
      </c>
      <c r="R172" s="37" t="n">
        <v>79.88</v>
      </c>
      <c r="S172" s="37" t="n">
        <v>98.054</v>
      </c>
      <c r="T172" s="37" t="n">
        <v>59.902</v>
      </c>
      <c r="U172" s="37" t="n">
        <v>38.16</v>
      </c>
      <c r="V172" s="37" t="n">
        <v>108.103</v>
      </c>
      <c r="W172" s="37" t="n">
        <v>39.479</v>
      </c>
      <c r="X172" s="37" t="n">
        <v>61.027</v>
      </c>
      <c r="Y172" s="37" t="n">
        <v>104.115</v>
      </c>
      <c r="Z172" s="37" t="n">
        <v>104.798</v>
      </c>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inlineStr"/>
      <c r="P179" s="37" t="inlineStr"/>
      <c r="Q179" s="37" t="inlineStr"/>
      <c r="R179" s="37" t="inlineStr"/>
      <c r="S179" s="37" t="inlineStr"/>
      <c r="T179" s="37" t="inlineStr"/>
      <c r="U179" s="37" t="inlineStr"/>
      <c r="V179" s="37" t="inlineStr"/>
      <c r="W179" s="37" t="inlineStr"/>
      <c r="X179" s="37" t="inlineStr"/>
      <c r="Y179" s="37" t="inlineStr"/>
      <c r="Z179" s="37" t="n">
        <v>30</v>
      </c>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inlineStr"/>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495.521</v>
      </c>
      <c r="P185" s="37" t="n">
        <v>495.521</v>
      </c>
      <c r="Q185" s="37" t="n">
        <v>495.521</v>
      </c>
      <c r="R185" s="37" t="n">
        <v>496.512</v>
      </c>
      <c r="S185" s="37" t="n">
        <v>496.512</v>
      </c>
      <c r="T185" s="37" t="n">
        <v>496.262</v>
      </c>
      <c r="U185" s="37" t="n">
        <v>496.759</v>
      </c>
      <c r="V185" s="37" t="n">
        <v>497.006</v>
      </c>
      <c r="W185" s="37" t="n">
        <v>497.505</v>
      </c>
      <c r="X185" s="37" t="n">
        <v>497.75</v>
      </c>
      <c r="Y185" s="37" t="n">
        <v>497.997</v>
      </c>
      <c r="Z185" s="37" t="n">
        <v>498.246</v>
      </c>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n">
        <v>0</v>
      </c>
      <c r="G194" s="37" t="n">
        <v>0</v>
      </c>
      <c r="H194" s="37" t="n">
        <v>0</v>
      </c>
      <c r="I194" s="37" t="n">
        <v>33.716</v>
      </c>
      <c r="J194" s="37" t="n">
        <v>48.318</v>
      </c>
      <c r="K194" s="37" t="n">
        <v>33.716</v>
      </c>
      <c r="L194" s="37" t="n">
        <v>24.233</v>
      </c>
      <c r="M194" s="37" t="n">
        <v>24.233</v>
      </c>
      <c r="N194" s="37" t="n">
        <v>27.625</v>
      </c>
      <c r="O194" s="37" t="n">
        <v>17.769</v>
      </c>
      <c r="P194" s="37" t="n">
        <v>13.95</v>
      </c>
      <c r="Q194" s="37" t="n">
        <v>11.687</v>
      </c>
      <c r="R194" s="37" t="n">
        <v>10.442</v>
      </c>
      <c r="S194" s="37" t="n">
        <v>7.64</v>
      </c>
      <c r="T194" s="37" t="n">
        <v>12.752</v>
      </c>
      <c r="U194" s="37" t="n">
        <v>14.082</v>
      </c>
      <c r="V194" s="37" t="n">
        <v>9.318</v>
      </c>
      <c r="W194" s="37" t="n">
        <v>10.844</v>
      </c>
      <c r="X194" s="37" t="n">
        <v>15.173</v>
      </c>
      <c r="Y194" s="37" t="n">
        <v>11.331</v>
      </c>
      <c r="Z194" s="37" t="n">
        <v>7.677</v>
      </c>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34.422</v>
      </c>
      <c r="D196" s="37" t="n">
        <v>34.422</v>
      </c>
      <c r="E196" s="37" t="n">
        <v>34.422</v>
      </c>
      <c r="F196" s="37" t="n">
        <v>38.428</v>
      </c>
      <c r="G196" s="37" t="n">
        <v>72.251</v>
      </c>
      <c r="H196" s="37" t="n">
        <v>29.902</v>
      </c>
      <c r="I196" s="37" t="n">
        <v>71.08199999999999</v>
      </c>
      <c r="J196" s="37" t="n">
        <v>43.56</v>
      </c>
      <c r="K196" s="37" t="n">
        <v>71.08199999999999</v>
      </c>
      <c r="L196" s="37" t="n">
        <v>65.114</v>
      </c>
      <c r="M196" s="37" t="n">
        <v>34.091</v>
      </c>
      <c r="N196" s="37" t="n">
        <v>24.524</v>
      </c>
      <c r="O196" s="37" t="n">
        <v>27.042</v>
      </c>
      <c r="P196" s="37" t="n">
        <v>158.846</v>
      </c>
      <c r="Q196" s="37" t="n">
        <v>158.846</v>
      </c>
      <c r="R196" s="37" t="n">
        <v>52.572</v>
      </c>
      <c r="S196" s="37" t="n">
        <v>20.217</v>
      </c>
      <c r="T196" s="37" t="n">
        <v>52.572</v>
      </c>
      <c r="U196" s="37" t="n">
        <v>58.376</v>
      </c>
      <c r="V196" s="37" t="n">
        <v>52.719</v>
      </c>
      <c r="W196" s="37" t="n">
        <v>52.719</v>
      </c>
      <c r="X196" s="37" t="n">
        <v>63.483</v>
      </c>
      <c r="Y196" s="37" t="n">
        <v>74.467</v>
      </c>
      <c r="Z196" s="37" t="n">
        <v>78.43899999999999</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78.233</v>
      </c>
      <c r="D197" s="37" t="n">
        <v>78.233</v>
      </c>
      <c r="E197" s="37" t="n">
        <v>78.233</v>
      </c>
      <c r="F197" s="37" t="n">
        <v>123.277</v>
      </c>
      <c r="G197" s="37" t="n">
        <v>78.233</v>
      </c>
      <c r="H197" s="37" t="n">
        <v>123.277</v>
      </c>
      <c r="I197" s="37" t="n">
        <v>135.976</v>
      </c>
      <c r="J197" s="37" t="n">
        <v>0</v>
      </c>
      <c r="K197" s="37" t="n">
        <v>0</v>
      </c>
      <c r="L197" s="37" t="n">
        <v>0</v>
      </c>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93.539</v>
      </c>
      <c r="D199" s="37" t="n">
        <v>93.539</v>
      </c>
      <c r="E199" s="37" t="n">
        <v>93.539</v>
      </c>
      <c r="F199" s="37" t="n">
        <v>117.141</v>
      </c>
      <c r="G199" s="37" t="n">
        <v>89.104</v>
      </c>
      <c r="H199" s="37" t="n">
        <v>45.807</v>
      </c>
      <c r="I199" s="37" t="n">
        <v>167.59</v>
      </c>
      <c r="J199" s="37" t="n">
        <v>167.59</v>
      </c>
      <c r="K199" s="37" t="n">
        <v>167.59</v>
      </c>
      <c r="L199" s="37" t="n">
        <v>287.327</v>
      </c>
      <c r="M199" s="37" t="n">
        <v>287.327</v>
      </c>
      <c r="N199" s="37" t="n">
        <v>287.327</v>
      </c>
      <c r="O199" s="37" t="n">
        <v>196.031</v>
      </c>
      <c r="P199" s="37" t="n">
        <v>196.031</v>
      </c>
      <c r="Q199" s="37" t="n">
        <v>246.01</v>
      </c>
      <c r="R199" s="37" t="n">
        <v>382.979</v>
      </c>
      <c r="S199" s="37" t="n">
        <v>343.449</v>
      </c>
      <c r="T199" s="37" t="n">
        <v>471.86</v>
      </c>
      <c r="U199" s="37" t="n">
        <v>388.984</v>
      </c>
      <c r="V199" s="37" t="n">
        <v>455.315</v>
      </c>
      <c r="W199" s="37" t="n">
        <v>388.984</v>
      </c>
      <c r="X199" s="37" t="n">
        <v>394.7</v>
      </c>
      <c r="Y199" s="37" t="n">
        <v>408.041</v>
      </c>
      <c r="Z199" s="37" t="n">
        <v>234.006</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59.153</v>
      </c>
      <c r="D200" s="37" t="n">
        <v>59.153</v>
      </c>
      <c r="E200" s="37" t="n">
        <v>59.153</v>
      </c>
      <c r="F200" s="37" t="n">
        <v>59.593</v>
      </c>
      <c r="G200" s="37" t="n">
        <v>57.801</v>
      </c>
      <c r="H200" s="37" t="n">
        <v>13.032</v>
      </c>
      <c r="I200" s="37" t="n">
        <v>68.02800000000001</v>
      </c>
      <c r="J200" s="37" t="n">
        <v>29.288</v>
      </c>
      <c r="K200" s="37" t="n">
        <v>29.288</v>
      </c>
      <c r="L200" s="37" t="n">
        <v>27.84</v>
      </c>
      <c r="M200" s="37" t="n">
        <v>38.855</v>
      </c>
      <c r="N200" s="37" t="n">
        <v>27.84</v>
      </c>
      <c r="O200" s="37" t="n">
        <v>36.141</v>
      </c>
      <c r="P200" s="37" t="n">
        <v>30.66</v>
      </c>
      <c r="Q200" s="37" t="n">
        <v>36.141</v>
      </c>
      <c r="R200" s="37" t="n">
        <v>35.426</v>
      </c>
      <c r="S200" s="37" t="n">
        <v>35.426</v>
      </c>
      <c r="T200" s="37" t="n">
        <v>31.376</v>
      </c>
      <c r="U200" s="37" t="n">
        <v>44.749</v>
      </c>
      <c r="V200" s="37" t="n">
        <v>40.366</v>
      </c>
      <c r="W200" s="37" t="n">
        <v>36.279</v>
      </c>
      <c r="X200" s="37" t="n">
        <v>48.615</v>
      </c>
      <c r="Y200" s="37" t="n">
        <v>61.388</v>
      </c>
      <c r="Z200" s="37" t="n">
        <v>66.215</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n">
        <v>356.594</v>
      </c>
      <c r="R202" s="37" t="inlineStr"/>
      <c r="S202" s="37" t="inlineStr"/>
      <c r="T202" s="37" t="inlineStr"/>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n">
        <v>138.677</v>
      </c>
      <c r="R203" s="37" t="inlineStr"/>
      <c r="S203" s="37" t="inlineStr"/>
      <c r="T203" s="37" t="inlineStr"/>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23532.846</v>
      </c>
      <c r="D204" s="41" t="n">
        <v>23532.846</v>
      </c>
      <c r="E204" s="41" t="n">
        <v>23532.846</v>
      </c>
      <c r="F204" s="41" t="n">
        <v>25450.717</v>
      </c>
      <c r="G204" s="41" t="n">
        <v>28841.812</v>
      </c>
      <c r="H204" s="41" t="n">
        <v>28386.668</v>
      </c>
      <c r="I204" s="41" t="n">
        <v>32557.921</v>
      </c>
      <c r="J204" s="41" t="n">
        <v>27709.834</v>
      </c>
      <c r="K204" s="41" t="n">
        <v>32557.921</v>
      </c>
      <c r="L204" s="41" t="n">
        <v>36714.56</v>
      </c>
      <c r="M204" s="41" t="n">
        <v>38799.669</v>
      </c>
      <c r="N204" s="41" t="n">
        <v>34396.272</v>
      </c>
      <c r="O204" s="41" t="n">
        <v>33547.181</v>
      </c>
      <c r="P204" s="41" t="n">
        <v>37814.146</v>
      </c>
      <c r="Q204" s="41" t="n">
        <v>33553.953</v>
      </c>
      <c r="R204" s="41" t="n">
        <v>34426.692</v>
      </c>
      <c r="S204" s="41" t="n">
        <v>37788.908</v>
      </c>
      <c r="T204" s="41" t="n">
        <v>34234.056</v>
      </c>
      <c r="U204" s="41" t="n">
        <v>40099.29</v>
      </c>
      <c r="V204" s="41" t="n">
        <v>37479.996</v>
      </c>
      <c r="W204" s="41" t="n">
        <v>40099.29</v>
      </c>
      <c r="X204" s="41" t="n">
        <v>35953.562</v>
      </c>
      <c r="Y204" s="41" t="n">
        <v>36315.721</v>
      </c>
      <c r="Z204" s="41" t="n">
        <v>39475.448</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129.067</v>
      </c>
      <c r="D209" s="37" t="n">
        <v>129.067</v>
      </c>
      <c r="E209" s="37" t="n">
        <v>129.067</v>
      </c>
      <c r="F209" s="37" t="n">
        <v>207.068</v>
      </c>
      <c r="G209" s="37" t="n">
        <v>318.301</v>
      </c>
      <c r="H209" s="37" t="n">
        <v>110.553</v>
      </c>
      <c r="I209" s="37" t="n">
        <v>448.203</v>
      </c>
      <c r="J209" s="37" t="n">
        <v>211.47</v>
      </c>
      <c r="K209" s="37" t="n">
        <v>122.085</v>
      </c>
      <c r="L209" s="37" t="n">
        <v>1039.111</v>
      </c>
      <c r="M209" s="37" t="n">
        <v>270.326</v>
      </c>
      <c r="N209" s="37" t="n">
        <v>657.207</v>
      </c>
      <c r="O209" s="37" t="n">
        <v>662.713</v>
      </c>
      <c r="P209" s="37" t="n">
        <v>417.592</v>
      </c>
      <c r="Q209" s="37" t="n">
        <v>454.967</v>
      </c>
      <c r="R209" s="37" t="n">
        <v>469.012</v>
      </c>
      <c r="S209" s="37" t="n">
        <v>469.012</v>
      </c>
      <c r="T209" s="37" t="n">
        <v>517.093</v>
      </c>
      <c r="U209" s="37" t="n">
        <v>758.7619999999999</v>
      </c>
      <c r="V209" s="37" t="n">
        <v>758.7619999999999</v>
      </c>
      <c r="W209" s="37" t="n">
        <v>758.7619999999999</v>
      </c>
      <c r="X209" s="37" t="n">
        <v>1029.299</v>
      </c>
      <c r="Y209" s="37" t="n">
        <v>397.077</v>
      </c>
      <c r="Z209" s="37" t="n">
        <v>864.779</v>
      </c>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8.586</v>
      </c>
      <c r="D210" s="37" t="n">
        <v>8.586</v>
      </c>
      <c r="E210" s="37" t="n">
        <v>8.586</v>
      </c>
      <c r="F210" s="37" t="n">
        <v>7.805</v>
      </c>
      <c r="G210" s="37" t="n">
        <v>5.989</v>
      </c>
      <c r="H210" s="37" t="n">
        <v>8.635</v>
      </c>
      <c r="I210" s="37" t="n">
        <v>7.828</v>
      </c>
      <c r="J210" s="37" t="n">
        <v>3.525</v>
      </c>
      <c r="K210" s="37" t="n">
        <v>7.709</v>
      </c>
      <c r="L210" s="37" t="n">
        <v>8.67</v>
      </c>
      <c r="M210" s="37" t="n">
        <v>150.463</v>
      </c>
      <c r="N210" s="37" t="n">
        <v>256.585</v>
      </c>
      <c r="O210" s="37" t="n">
        <v>180.114</v>
      </c>
      <c r="P210" s="37" t="n">
        <v>202.717</v>
      </c>
      <c r="Q210" s="37" t="n">
        <v>180.114</v>
      </c>
      <c r="R210" s="37" t="n">
        <v>243.701</v>
      </c>
      <c r="S210" s="37" t="n">
        <v>243.701</v>
      </c>
      <c r="T210" s="37" t="n">
        <v>107.65</v>
      </c>
      <c r="U210" s="37" t="n">
        <v>91.10599999999999</v>
      </c>
      <c r="V210" s="37" t="n">
        <v>96.221</v>
      </c>
      <c r="W210" s="37" t="n">
        <v>77.768</v>
      </c>
      <c r="X210" s="37" t="n">
        <v>157.323</v>
      </c>
      <c r="Y210" s="37" t="n">
        <v>114.872</v>
      </c>
      <c r="Z210" s="37" t="n">
        <v>121.587</v>
      </c>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250.688</v>
      </c>
      <c r="D212" s="37" t="n">
        <v>250.688</v>
      </c>
      <c r="E212" s="37" t="n">
        <v>250.688</v>
      </c>
      <c r="F212" s="37" t="n">
        <v>424.506</v>
      </c>
      <c r="G212" s="37" t="n">
        <v>407.893</v>
      </c>
      <c r="H212" s="37" t="n">
        <v>424.506</v>
      </c>
      <c r="I212" s="37" t="n">
        <v>605.232</v>
      </c>
      <c r="J212" s="37" t="n">
        <v>605.232</v>
      </c>
      <c r="K212" s="37" t="n">
        <v>462.297</v>
      </c>
      <c r="L212" s="37" t="n">
        <v>591.333</v>
      </c>
      <c r="M212" s="37" t="n">
        <v>743.152</v>
      </c>
      <c r="N212" s="37" t="n">
        <v>661.8099999999999</v>
      </c>
      <c r="O212" s="37" t="n">
        <v>871.311</v>
      </c>
      <c r="P212" s="37" t="n">
        <v>770.302</v>
      </c>
      <c r="Q212" s="37" t="n">
        <v>1070.818</v>
      </c>
      <c r="R212" s="37" t="n">
        <v>897.342</v>
      </c>
      <c r="S212" s="37" t="n">
        <v>1103.175</v>
      </c>
      <c r="T212" s="37" t="n">
        <v>1897.12</v>
      </c>
      <c r="U212" s="37" t="n">
        <v>2346.554</v>
      </c>
      <c r="V212" s="37" t="n">
        <v>2110.582</v>
      </c>
      <c r="W212" s="37" t="n">
        <v>2346.554</v>
      </c>
      <c r="X212" s="37" t="n">
        <v>2008.195</v>
      </c>
      <c r="Y212" s="37" t="n">
        <v>1967.234</v>
      </c>
      <c r="Z212" s="37" t="n">
        <v>1896.994</v>
      </c>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0.262</v>
      </c>
      <c r="D213" s="37" t="n">
        <v>0.262</v>
      </c>
      <c r="E213" s="37" t="n">
        <v>0.262</v>
      </c>
      <c r="F213" s="37" t="n">
        <v>0.51</v>
      </c>
      <c r="G213" s="37" t="n">
        <v>0.51</v>
      </c>
      <c r="H213" s="37" t="n">
        <v>0.51</v>
      </c>
      <c r="I213" s="37" t="n">
        <v>79.182</v>
      </c>
      <c r="J213" s="37" t="n">
        <v>0.957</v>
      </c>
      <c r="K213" s="37" t="n">
        <v>0.637</v>
      </c>
      <c r="L213" s="37" t="n">
        <v>524.172</v>
      </c>
      <c r="M213" s="37" t="n">
        <v>524.172</v>
      </c>
      <c r="N213" s="37" t="n">
        <v>524.172</v>
      </c>
      <c r="O213" s="37" t="n">
        <v>288.776</v>
      </c>
      <c r="P213" s="37" t="n">
        <v>288.776</v>
      </c>
      <c r="Q213" s="37" t="n">
        <v>288.776</v>
      </c>
      <c r="R213" s="37" t="n">
        <v>24.961</v>
      </c>
      <c r="S213" s="37" t="n">
        <v>148.856</v>
      </c>
      <c r="T213" s="37" t="n">
        <v>24.961</v>
      </c>
      <c r="U213" s="37" t="n">
        <v>34.601</v>
      </c>
      <c r="V213" s="37" t="n">
        <v>34.601</v>
      </c>
      <c r="W213" s="37" t="n">
        <v>34.601</v>
      </c>
      <c r="X213" s="37" t="n">
        <v>66.7</v>
      </c>
      <c r="Y213" s="37" t="n">
        <v>66.083</v>
      </c>
      <c r="Z213" s="37" t="n">
        <v>14.269</v>
      </c>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1778.33</v>
      </c>
      <c r="D215" s="37" t="n">
        <v>1778.33</v>
      </c>
      <c r="E215" s="37" t="n">
        <v>1778.33</v>
      </c>
      <c r="F215" s="37" t="n">
        <v>2308.156</v>
      </c>
      <c r="G215" s="37" t="n">
        <v>2463.976</v>
      </c>
      <c r="H215" s="37" t="n">
        <v>2367.219</v>
      </c>
      <c r="I215" s="37" t="n">
        <v>4219.797</v>
      </c>
      <c r="J215" s="37" t="n">
        <v>2941.281</v>
      </c>
      <c r="K215" s="37" t="n">
        <v>2667.393</v>
      </c>
      <c r="L215" s="37" t="n">
        <v>4055.632</v>
      </c>
      <c r="M215" s="37" t="n">
        <v>3056.65</v>
      </c>
      <c r="N215" s="37" t="n">
        <v>3715.289</v>
      </c>
      <c r="O215" s="37" t="n">
        <v>3617.002</v>
      </c>
      <c r="P215" s="37" t="n">
        <v>4290.205</v>
      </c>
      <c r="Q215" s="37" t="n">
        <v>3709.993</v>
      </c>
      <c r="R215" s="37" t="n">
        <v>3738.405</v>
      </c>
      <c r="S215" s="37" t="n">
        <v>3738.405</v>
      </c>
      <c r="T215" s="37" t="n">
        <v>3194.2</v>
      </c>
      <c r="U215" s="37" t="n">
        <v>3410.535</v>
      </c>
      <c r="V215" s="37" t="n">
        <v>3155.409</v>
      </c>
      <c r="W215" s="37" t="n">
        <v>3848.116</v>
      </c>
      <c r="X215" s="37" t="n">
        <v>2524.943</v>
      </c>
      <c r="Y215" s="37" t="n">
        <v>1655.296</v>
      </c>
      <c r="Z215" s="37" t="n">
        <v>3863.306</v>
      </c>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142.065</v>
      </c>
      <c r="D216" s="37" t="n">
        <v>142.065</v>
      </c>
      <c r="E216" s="37" t="n">
        <v>142.065</v>
      </c>
      <c r="F216" s="37" t="n">
        <v>253.951</v>
      </c>
      <c r="G216" s="37" t="n">
        <v>234.265</v>
      </c>
      <c r="H216" s="37" t="n">
        <v>234.265</v>
      </c>
      <c r="I216" s="37" t="n">
        <v>79.182</v>
      </c>
      <c r="J216" s="37" t="n">
        <v>710.942</v>
      </c>
      <c r="K216" s="37" t="n">
        <v>710.942</v>
      </c>
      <c r="L216" s="37" t="n">
        <v>173.867</v>
      </c>
      <c r="M216" s="37" t="n">
        <v>57.891</v>
      </c>
      <c r="N216" s="37" t="n">
        <v>273.401</v>
      </c>
      <c r="O216" s="37" t="n">
        <v>132.771</v>
      </c>
      <c r="P216" s="37" t="n">
        <v>904.8390000000001</v>
      </c>
      <c r="Q216" s="37" t="n">
        <v>855.289</v>
      </c>
      <c r="R216" s="37" t="n">
        <v>630.352</v>
      </c>
      <c r="S216" s="37" t="n">
        <v>630.352</v>
      </c>
      <c r="T216" s="37" t="n">
        <v>505.016</v>
      </c>
      <c r="U216" s="37" t="n">
        <v>70.282</v>
      </c>
      <c r="V216" s="37" t="n">
        <v>491.132</v>
      </c>
      <c r="W216" s="37" t="n">
        <v>244.373</v>
      </c>
      <c r="X216" s="37" t="n">
        <v>19.504</v>
      </c>
      <c r="Y216" s="37" t="n">
        <v>84.78</v>
      </c>
      <c r="Z216" s="37" t="n">
        <v>192.385</v>
      </c>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10.478</v>
      </c>
      <c r="D218" s="37" t="n">
        <v>10.478</v>
      </c>
      <c r="E218" s="37" t="n">
        <v>10.478</v>
      </c>
      <c r="F218" s="37" t="n">
        <v>9.138</v>
      </c>
      <c r="G218" s="37" t="n">
        <v>6.514</v>
      </c>
      <c r="H218" s="37" t="n">
        <v>7.403</v>
      </c>
      <c r="I218" s="37" t="n">
        <v>4.641</v>
      </c>
      <c r="J218" s="37" t="n">
        <v>4.439</v>
      </c>
      <c r="K218" s="37" t="n">
        <v>2.037</v>
      </c>
      <c r="L218" s="37" t="n">
        <v>1.639</v>
      </c>
      <c r="M218" s="37" t="n">
        <v>1.372</v>
      </c>
      <c r="N218" s="37" t="n">
        <v>1.496</v>
      </c>
      <c r="O218" s="37" t="n">
        <v>1.403</v>
      </c>
      <c r="P218" s="37" t="n">
        <v>1.403</v>
      </c>
      <c r="Q218" s="37" t="n">
        <v>1.403</v>
      </c>
      <c r="R218" s="37" t="n">
        <v>1.935</v>
      </c>
      <c r="S218" s="37" t="n">
        <v>2.213</v>
      </c>
      <c r="T218" s="37" t="n">
        <v>14.769</v>
      </c>
      <c r="U218" s="37" t="n">
        <v>3.307</v>
      </c>
      <c r="V218" s="37" t="n">
        <v>1.472</v>
      </c>
      <c r="W218" s="37" t="n">
        <v>1.697</v>
      </c>
      <c r="X218" s="37" t="n">
        <v>1.304</v>
      </c>
      <c r="Y218" s="37" t="n">
        <v>1.27</v>
      </c>
      <c r="Z218" s="37" t="n">
        <v>1.962</v>
      </c>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n">
        <v>1</v>
      </c>
      <c r="T220" s="37" t="n">
        <v>1</v>
      </c>
      <c r="U220" s="37" t="n">
        <v>1</v>
      </c>
      <c r="V220" s="37" t="n">
        <v>1.5</v>
      </c>
      <c r="W220" s="37" t="n">
        <v>1.5</v>
      </c>
      <c r="X220" s="37" t="n">
        <v>1.5</v>
      </c>
      <c r="Y220" s="37" t="n">
        <v>1.5</v>
      </c>
      <c r="Z220" s="37" t="n">
        <v>1.5</v>
      </c>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40</v>
      </c>
      <c r="D222" s="37" t="n">
        <v>40</v>
      </c>
      <c r="E222" s="37" t="n">
        <v>40</v>
      </c>
      <c r="F222" s="37" t="n">
        <v>525</v>
      </c>
      <c r="G222" s="37" t="n">
        <v>525</v>
      </c>
      <c r="H222" s="37" t="n">
        <v>525</v>
      </c>
      <c r="I222" s="37" t="n">
        <v>0</v>
      </c>
      <c r="J222" s="37" t="n">
        <v>0</v>
      </c>
      <c r="K222" s="37" t="n">
        <v>0</v>
      </c>
      <c r="L222" s="37" t="inlineStr"/>
      <c r="M222" s="37" t="inlineStr"/>
      <c r="N222" s="37" t="inlineStr"/>
      <c r="O222" s="37" t="n">
        <v>200</v>
      </c>
      <c r="P222" s="37" t="inlineStr"/>
      <c r="Q222" s="37" t="inlineStr"/>
      <c r="R222" s="37" t="n">
        <v>0</v>
      </c>
      <c r="S222" s="37" t="n">
        <v>0</v>
      </c>
      <c r="T222" s="37" t="n">
        <v>0</v>
      </c>
      <c r="U222" s="37" t="inlineStr"/>
      <c r="V222" s="37" t="n">
        <v>130</v>
      </c>
      <c r="W222" s="37" t="n">
        <v>150</v>
      </c>
      <c r="X222" s="37" t="n">
        <v>40</v>
      </c>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n">
        <v>2359.476</v>
      </c>
      <c r="D226" s="41" t="n">
        <v>2359.476</v>
      </c>
      <c r="E226" s="41" t="n">
        <v>2359.476</v>
      </c>
      <c r="F226" s="41" t="n">
        <v>3055.913</v>
      </c>
      <c r="G226" s="41" t="n">
        <v>4099.174</v>
      </c>
      <c r="H226" s="41" t="n">
        <v>3080.052</v>
      </c>
      <c r="I226" s="41" t="n">
        <v>3724.1</v>
      </c>
      <c r="J226" s="41" t="n">
        <v>3916.668</v>
      </c>
      <c r="K226" s="41" t="n">
        <v>3625.588</v>
      </c>
      <c r="L226" s="41" t="n">
        <v>6512.896</v>
      </c>
      <c r="M226" s="41" t="n">
        <v>6512.896</v>
      </c>
      <c r="N226" s="41" t="n">
        <v>5081.177</v>
      </c>
      <c r="O226" s="41" t="n">
        <v>6518.412</v>
      </c>
      <c r="P226" s="41" t="n">
        <v>6518.412</v>
      </c>
      <c r="Q226" s="41" t="n">
        <v>6196.071</v>
      </c>
      <c r="R226" s="41" t="n">
        <v>5476.791</v>
      </c>
      <c r="S226" s="41" t="n">
        <v>5932.548</v>
      </c>
      <c r="T226" s="41" t="n">
        <v>7019.32</v>
      </c>
      <c r="U226" s="41" t="n">
        <v>6925.521</v>
      </c>
      <c r="V226" s="41" t="n">
        <v>6925.521</v>
      </c>
      <c r="W226" s="41" t="n">
        <v>7234.002</v>
      </c>
      <c r="X226" s="41" t="n">
        <v>5848.768</v>
      </c>
      <c r="Y226" s="41" t="n">
        <v>4288.112</v>
      </c>
      <c r="Z226" s="41" t="n">
        <v>6956.782</v>
      </c>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1538.18</v>
      </c>
      <c r="D229" s="37" t="n">
        <v>1538.18</v>
      </c>
      <c r="E229" s="37" t="n">
        <v>1538.18</v>
      </c>
      <c r="F229" s="37" t="n">
        <v>1698.18</v>
      </c>
      <c r="G229" s="37" t="n">
        <v>1698.18</v>
      </c>
      <c r="H229" s="37" t="n">
        <v>1698.18</v>
      </c>
      <c r="I229" s="37" t="n">
        <v>1746.18</v>
      </c>
      <c r="J229" s="37" t="n">
        <v>1746.18</v>
      </c>
      <c r="K229" s="37" t="n">
        <v>1746.18</v>
      </c>
      <c r="L229" s="37" t="n">
        <v>1747.861</v>
      </c>
      <c r="M229" s="37" t="n">
        <v>1746.18</v>
      </c>
      <c r="N229" s="37" t="n">
        <v>1746.18</v>
      </c>
      <c r="O229" s="37" t="n">
        <v>1971.616</v>
      </c>
      <c r="P229" s="37" t="n">
        <v>1971.616</v>
      </c>
      <c r="Q229" s="37" t="n">
        <v>1971.616</v>
      </c>
      <c r="R229" s="37" t="n">
        <v>1971.616</v>
      </c>
      <c r="S229" s="37" t="n">
        <v>1971.616</v>
      </c>
      <c r="T229" s="37" t="n">
        <v>1971.616</v>
      </c>
      <c r="U229" s="37" t="n">
        <v>1971.616</v>
      </c>
      <c r="V229" s="37" t="n">
        <v>1971.616</v>
      </c>
      <c r="W229" s="37" t="n">
        <v>1971.616</v>
      </c>
      <c r="X229" s="37" t="n">
        <v>1971.616</v>
      </c>
      <c r="Y229" s="37" t="n">
        <v>1971.616</v>
      </c>
      <c r="Z229" s="37" t="n">
        <v>1971.616</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1276.655</v>
      </c>
      <c r="D231" s="37" t="n">
        <v>1276.655</v>
      </c>
      <c r="E231" s="37" t="n">
        <v>1276.655</v>
      </c>
      <c r="F231" s="37" t="n">
        <v>2116.655</v>
      </c>
      <c r="G231" s="37" t="n">
        <v>1276.655</v>
      </c>
      <c r="H231" s="37" t="n">
        <v>2116.655</v>
      </c>
      <c r="I231" s="37" t="n">
        <v>2368.655</v>
      </c>
      <c r="J231" s="37" t="n">
        <v>2368.655</v>
      </c>
      <c r="K231" s="37" t="n">
        <v>2368.655</v>
      </c>
      <c r="L231" s="37" t="n">
        <v>2368.655</v>
      </c>
      <c r="M231" s="37" t="n">
        <v>2368.655</v>
      </c>
      <c r="N231" s="37" t="n">
        <v>2368.655</v>
      </c>
      <c r="O231" s="37" t="n">
        <v>3552.194</v>
      </c>
      <c r="P231" s="37" t="n">
        <v>3552.194</v>
      </c>
      <c r="Q231" s="37" t="n">
        <v>3552.194</v>
      </c>
      <c r="R231" s="37" t="n">
        <v>3552.194</v>
      </c>
      <c r="S231" s="37" t="n">
        <v>3552.194</v>
      </c>
      <c r="T231" s="37" t="n">
        <v>3552.194</v>
      </c>
      <c r="U231" s="37" t="n">
        <v>3552.194</v>
      </c>
      <c r="V231" s="37" t="n">
        <v>3552.194</v>
      </c>
      <c r="W231" s="37" t="n">
        <v>3552.194</v>
      </c>
      <c r="X231" s="37" t="n">
        <v>3552.194</v>
      </c>
      <c r="Y231" s="37" t="n">
        <v>3552.194</v>
      </c>
      <c r="Z231" s="37" t="n">
        <v>3552.194</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307.436</v>
      </c>
      <c r="D236" s="37" t="n">
        <v>307.436</v>
      </c>
      <c r="E236" s="37" t="n">
        <v>307.436</v>
      </c>
      <c r="F236" s="37" t="n">
        <v>393.743</v>
      </c>
      <c r="G236" s="37" t="n">
        <v>307.436</v>
      </c>
      <c r="H236" s="37" t="n">
        <v>393.743</v>
      </c>
      <c r="I236" s="37" t="n">
        <v>393.743</v>
      </c>
      <c r="J236" s="37" t="n">
        <v>393.743</v>
      </c>
      <c r="K236" s="37" t="n">
        <v>393.743</v>
      </c>
      <c r="L236" s="37" t="n">
        <v>393.743</v>
      </c>
      <c r="M236" s="37" t="n">
        <v>393.743</v>
      </c>
      <c r="N236" s="37" t="n">
        <v>393.743</v>
      </c>
      <c r="O236" s="37" t="n">
        <v>393.743</v>
      </c>
      <c r="P236" s="37" t="n">
        <v>393.743</v>
      </c>
      <c r="Q236" s="37" t="n">
        <v>393.743</v>
      </c>
      <c r="R236" s="37" t="n">
        <v>480.118</v>
      </c>
      <c r="S236" s="37" t="n">
        <v>393.743</v>
      </c>
      <c r="T236" s="37" t="n">
        <v>393.743</v>
      </c>
      <c r="U236" s="37" t="n">
        <v>480.118</v>
      </c>
      <c r="V236" s="37" t="n">
        <v>480.118</v>
      </c>
      <c r="W236" s="37" t="n">
        <v>480.118</v>
      </c>
      <c r="X236" s="37" t="n">
        <v>480.118</v>
      </c>
      <c r="Y236" s="37" t="n">
        <v>480.118</v>
      </c>
      <c r="Z236" s="37" t="n">
        <v>480.118</v>
      </c>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-39.191</v>
      </c>
      <c r="D238" s="37" t="n">
        <v>-39.191</v>
      </c>
      <c r="E238" s="37" t="n">
        <v>-39.191</v>
      </c>
      <c r="F238" s="37" t="n">
        <v>89.68300000000001</v>
      </c>
      <c r="G238" s="37" t="n">
        <v>89.68300000000001</v>
      </c>
      <c r="H238" s="37" t="n">
        <v>17.62</v>
      </c>
      <c r="I238" s="37" t="n">
        <v>244.211</v>
      </c>
      <c r="J238" s="37" t="n">
        <v>61.697</v>
      </c>
      <c r="K238" s="37" t="n">
        <v>97.456</v>
      </c>
      <c r="L238" s="37" t="n">
        <v>13.581</v>
      </c>
      <c r="M238" s="37" t="n">
        <v>-6.968</v>
      </c>
      <c r="N238" s="37" t="n">
        <v>-3.548</v>
      </c>
      <c r="O238" s="37" t="n">
        <v>-205.37</v>
      </c>
      <c r="P238" s="37" t="n">
        <v>-364.825</v>
      </c>
      <c r="Q238" s="37" t="n">
        <v>-494.28</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-275.115</v>
      </c>
      <c r="P239" s="37" t="n">
        <v>-275.115</v>
      </c>
      <c r="Q239" s="37" t="n">
        <v>-275.115</v>
      </c>
      <c r="R239" s="37" t="n">
        <v>108.124</v>
      </c>
      <c r="S239" s="37" t="n">
        <v>-45.29</v>
      </c>
      <c r="T239" s="37" t="n">
        <v>108.124</v>
      </c>
      <c r="U239" s="37" t="n">
        <v>21.882</v>
      </c>
      <c r="V239" s="37" t="n">
        <v>-86.892</v>
      </c>
      <c r="W239" s="37" t="n">
        <v>21.882</v>
      </c>
      <c r="X239" s="37" t="n">
        <v>5.58</v>
      </c>
      <c r="Y239" s="37" t="n">
        <v>168.525</v>
      </c>
      <c r="Z239" s="37" t="n">
        <v>427.598</v>
      </c>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n">
        <v>1408.975</v>
      </c>
      <c r="M246" s="37" t="n">
        <v>1408.975</v>
      </c>
      <c r="N246" s="37" t="n">
        <v>1408.975</v>
      </c>
      <c r="O246" s="37" t="n">
        <v>0</v>
      </c>
      <c r="P246" s="37" t="n">
        <v>0</v>
      </c>
      <c r="Q246" s="37" t="n">
        <v>0</v>
      </c>
      <c r="R246" s="37" t="inlineStr"/>
      <c r="S246" s="37" t="inlineStr"/>
      <c r="T246" s="37" t="inlineStr"/>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7</v>
      </c>
      <c r="D250" s="37" t="n">
        <v>7</v>
      </c>
      <c r="E250" s="37" t="n">
        <v>7</v>
      </c>
      <c r="F250" s="37" t="n">
        <v>7</v>
      </c>
      <c r="G250" s="37" t="n">
        <v>7.5</v>
      </c>
      <c r="H250" s="37" t="n">
        <v>7.5</v>
      </c>
      <c r="I250" s="37" t="n">
        <v>7.5</v>
      </c>
      <c r="J250" s="37" t="n">
        <v>7.5</v>
      </c>
      <c r="K250" s="37" t="n">
        <v>8</v>
      </c>
      <c r="L250" s="37" t="n">
        <v>8.5</v>
      </c>
      <c r="M250" s="37" t="n">
        <v>8.5</v>
      </c>
      <c r="N250" s="37" t="n">
        <v>8.5</v>
      </c>
      <c r="O250" s="37" t="n">
        <v>8.5</v>
      </c>
      <c r="P250" s="37" t="n">
        <v>9</v>
      </c>
      <c r="Q250" s="37" t="n">
        <v>9</v>
      </c>
      <c r="R250" s="37" t="n">
        <v>9.5</v>
      </c>
      <c r="S250" s="37" t="n">
        <v>9.5</v>
      </c>
      <c r="T250" s="37" t="n">
        <v>9.5</v>
      </c>
      <c r="U250" s="37" t="n">
        <v>10</v>
      </c>
      <c r="V250" s="37" t="n">
        <v>10</v>
      </c>
      <c r="W250" s="37" t="n">
        <v>10</v>
      </c>
      <c r="X250" s="37" t="n">
        <v>10</v>
      </c>
      <c r="Y250" s="37" t="n">
        <v>10.8</v>
      </c>
      <c r="Z250" s="37" t="n">
        <v>10.8</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1766.34</v>
      </c>
      <c r="D252" s="37" t="n">
        <v>1766.34</v>
      </c>
      <c r="E252" s="37" t="n">
        <v>1766.34</v>
      </c>
      <c r="F252" s="37" t="n">
        <v>1891.091</v>
      </c>
      <c r="G252" s="37" t="n">
        <v>1787.943</v>
      </c>
      <c r="H252" s="37" t="n">
        <v>1776.381</v>
      </c>
      <c r="I252" s="37" t="n">
        <v>1077.266</v>
      </c>
      <c r="J252" s="37" t="n">
        <v>1296.055</v>
      </c>
      <c r="K252" s="37" t="n">
        <v>1296.055</v>
      </c>
      <c r="L252" s="37" t="n">
        <v>1419.782</v>
      </c>
      <c r="M252" s="37" t="n">
        <v>1134.336</v>
      </c>
      <c r="N252" s="37" t="n">
        <v>1396.095</v>
      </c>
      <c r="O252" s="37" t="n">
        <v>1501.012</v>
      </c>
      <c r="P252" s="37" t="n">
        <v>1572.159</v>
      </c>
      <c r="Q252" s="37" t="n">
        <v>1606.869</v>
      </c>
      <c r="R252" s="37" t="n">
        <v>1705.216</v>
      </c>
      <c r="S252" s="37" t="n">
        <v>1705.216</v>
      </c>
      <c r="T252" s="37" t="n">
        <v>1846.849</v>
      </c>
      <c r="U252" s="37" t="n">
        <v>1996.63</v>
      </c>
      <c r="V252" s="37" t="n">
        <v>1866.169</v>
      </c>
      <c r="W252" s="37" t="n">
        <v>1937.093</v>
      </c>
      <c r="X252" s="37" t="n">
        <v>2042.767</v>
      </c>
      <c r="Y252" s="37" t="n">
        <v>2133.988</v>
      </c>
      <c r="Z252" s="37" t="n">
        <v>2244.398</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4856.42</v>
      </c>
      <c r="D253" s="41" t="n">
        <v>4856.42</v>
      </c>
      <c r="E253" s="41" t="n">
        <v>4856.42</v>
      </c>
      <c r="F253" s="41" t="n">
        <v>6074.463</v>
      </c>
      <c r="G253" s="41" t="n">
        <v>4914.161</v>
      </c>
      <c r="H253" s="41" t="n">
        <v>6074.463</v>
      </c>
      <c r="I253" s="41" t="n">
        <v>5543.214</v>
      </c>
      <c r="J253" s="41" t="n">
        <v>6056.844</v>
      </c>
      <c r="K253" s="41" t="n">
        <v>6056.844</v>
      </c>
      <c r="L253" s="41" t="n">
        <v>5706.719</v>
      </c>
      <c r="M253" s="41" t="n">
        <v>7359.416</v>
      </c>
      <c r="N253" s="41" t="n">
        <v>7359.416</v>
      </c>
      <c r="O253" s="41" t="n">
        <v>7221.695</v>
      </c>
      <c r="P253" s="41" t="n">
        <v>7285.008</v>
      </c>
      <c r="Q253" s="41" t="n">
        <v>7285.008</v>
      </c>
      <c r="R253" s="41" t="n">
        <v>7446.329</v>
      </c>
      <c r="S253" s="41" t="n">
        <v>7826.768</v>
      </c>
      <c r="T253" s="41" t="n">
        <v>7826.768</v>
      </c>
      <c r="U253" s="41" t="n">
        <v>8032.44</v>
      </c>
      <c r="V253" s="41" t="n">
        <v>7793.205</v>
      </c>
      <c r="W253" s="41" t="n">
        <v>8121.533</v>
      </c>
      <c r="X253" s="41" t="n">
        <v>8062.275</v>
      </c>
      <c r="Y253" s="41" t="n">
        <v>8317.241</v>
      </c>
      <c r="Z253" s="41" t="n">
        <v>8686.724</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n">
        <v>567.182</v>
      </c>
      <c r="V256" s="37" t="n">
        <v>567.182</v>
      </c>
      <c r="W256" s="37" t="n">
        <v>550.893</v>
      </c>
      <c r="X256" s="37" t="n">
        <v>578.167</v>
      </c>
      <c r="Y256" s="37" t="n">
        <v>595.861</v>
      </c>
      <c r="Z256" s="37" t="n">
        <v>624.33</v>
      </c>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4856.42</v>
      </c>
      <c r="D257" s="41" t="n">
        <v>4856.42</v>
      </c>
      <c r="E257" s="41" t="n">
        <v>4856.42</v>
      </c>
      <c r="F257" s="41" t="n">
        <v>6074.463</v>
      </c>
      <c r="G257" s="41" t="n">
        <v>6074.463</v>
      </c>
      <c r="H257" s="41" t="n">
        <v>5923.772</v>
      </c>
      <c r="I257" s="41" t="n">
        <v>5543.214</v>
      </c>
      <c r="J257" s="41" t="n">
        <v>6056.844</v>
      </c>
      <c r="K257" s="41" t="n">
        <v>5756.302</v>
      </c>
      <c r="L257" s="41" t="n">
        <v>5706.719</v>
      </c>
      <c r="M257" s="41" t="n">
        <v>7053.421</v>
      </c>
      <c r="N257" s="41" t="n">
        <v>7318.6</v>
      </c>
      <c r="O257" s="41" t="n">
        <v>7221.695</v>
      </c>
      <c r="P257" s="41" t="n">
        <v>7285.008</v>
      </c>
      <c r="Q257" s="41" t="n">
        <v>7285.008</v>
      </c>
      <c r="R257" s="41" t="n">
        <v>7446.329</v>
      </c>
      <c r="S257" s="41" t="n">
        <v>7826.768</v>
      </c>
      <c r="T257" s="41" t="n">
        <v>7826.768</v>
      </c>
      <c r="U257" s="41" t="n">
        <v>8388.609</v>
      </c>
      <c r="V257" s="41" t="n">
        <v>8599.621999999999</v>
      </c>
      <c r="W257" s="41" t="n">
        <v>8672.425999999999</v>
      </c>
      <c r="X257" s="41" t="n">
        <v>8640.441999999999</v>
      </c>
      <c r="Y257" s="41" t="n">
        <v>8913.102000000001</v>
      </c>
      <c r="Z257" s="41" t="n">
        <v>9311.054</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30748.742</v>
      </c>
      <c r="D258" s="41" t="n">
        <v>30748.742</v>
      </c>
      <c r="E258" s="41" t="n">
        <v>30748.742</v>
      </c>
      <c r="F258" s="41" t="n">
        <v>36559.556</v>
      </c>
      <c r="G258" s="41" t="n">
        <v>36559.556</v>
      </c>
      <c r="H258" s="41" t="n">
        <v>36559.556</v>
      </c>
      <c r="I258" s="41" t="n">
        <v>44612.045</v>
      </c>
      <c r="J258" s="41" t="n">
        <v>37302.453</v>
      </c>
      <c r="K258" s="41" t="n">
        <v>44612.045</v>
      </c>
      <c r="L258" s="41" t="n">
        <v>47930.702</v>
      </c>
      <c r="M258" s="41" t="n">
        <v>52671.981</v>
      </c>
      <c r="N258" s="41" t="n">
        <v>52671.981</v>
      </c>
      <c r="O258" s="41" t="n">
        <v>47350.601</v>
      </c>
      <c r="P258" s="41" t="n">
        <v>51302.901</v>
      </c>
      <c r="Q258" s="41" t="n">
        <v>47357.373</v>
      </c>
      <c r="R258" s="41" t="n">
        <v>47349.812</v>
      </c>
      <c r="S258" s="41" t="n">
        <v>52634.996</v>
      </c>
      <c r="T258" s="41" t="n">
        <v>47699.406</v>
      </c>
      <c r="U258" s="41" t="n">
        <v>52221.354</v>
      </c>
      <c r="V258" s="41" t="n">
        <v>55624.433</v>
      </c>
      <c r="W258" s="41" t="n">
        <v>52659.749</v>
      </c>
      <c r="X258" s="41" t="n">
        <v>50442.772</v>
      </c>
      <c r="Y258" s="41" t="n">
        <v>49516.935</v>
      </c>
      <c r="Z258" s="41" t="n">
        <v>55743.284</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628.977</v>
      </c>
      <c r="D11" s="56" t="n">
        <v>1265.841</v>
      </c>
      <c r="E11" s="56" t="n">
        <v>1936.592</v>
      </c>
      <c r="F11" s="56" t="n">
        <v>671.566</v>
      </c>
      <c r="G11" s="56" t="n">
        <v>1347.9</v>
      </c>
      <c r="H11" s="56" t="n">
        <v>2104.365</v>
      </c>
      <c r="I11" s="56" t="n">
        <v>634.332</v>
      </c>
      <c r="J11" s="56" t="n">
        <v>1313.455</v>
      </c>
      <c r="K11" s="56" t="n">
        <v>1986.468</v>
      </c>
      <c r="L11" s="56" t="n">
        <v>672.807</v>
      </c>
      <c r="M11" s="56" t="n">
        <v>1271.433</v>
      </c>
      <c r="N11" s="56" t="n">
        <v>1955.272</v>
      </c>
      <c r="O11" s="56" t="n">
        <v>594.232</v>
      </c>
      <c r="P11" s="56" t="n">
        <v>1180.515</v>
      </c>
      <c r="Q11" s="56" t="n">
        <v>1831.564</v>
      </c>
      <c r="R11" s="56" t="n">
        <v>674.136</v>
      </c>
      <c r="S11" s="56" t="n">
        <v>1357.12</v>
      </c>
      <c r="T11" s="56" t="n">
        <v>2056.208</v>
      </c>
      <c r="U11" s="56" t="n">
        <v>739.2</v>
      </c>
      <c r="V11" s="56" t="n">
        <v>1494.189</v>
      </c>
      <c r="W11" s="56" t="n">
        <v>2271.59</v>
      </c>
      <c r="X11" s="56" t="n">
        <v>650.191</v>
      </c>
      <c r="Y11" s="56" t="n">
        <v>1285.341</v>
      </c>
      <c r="Z11" s="56" t="n">
        <v>1898.825</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183.494</v>
      </c>
      <c r="D14" s="57" t="n">
        <v>355.231</v>
      </c>
      <c r="E14" s="57" t="n">
        <v>542.104</v>
      </c>
      <c r="F14" s="57" t="n">
        <v>203.496</v>
      </c>
      <c r="G14" s="57" t="n">
        <v>451.022</v>
      </c>
      <c r="H14" s="57" t="n">
        <v>725.17</v>
      </c>
      <c r="I14" s="57" t="n">
        <v>220.503</v>
      </c>
      <c r="J14" s="57" t="n">
        <v>449.078</v>
      </c>
      <c r="K14" s="57" t="n">
        <v>666.516</v>
      </c>
      <c r="L14" s="57" t="n">
        <v>231.523</v>
      </c>
      <c r="M14" s="57" t="n">
        <v>414.659</v>
      </c>
      <c r="N14" s="57" t="n">
        <v>556.087</v>
      </c>
      <c r="O14" s="57" t="n">
        <v>132.486</v>
      </c>
      <c r="P14" s="57" t="n">
        <v>259.701</v>
      </c>
      <c r="Q14" s="57" t="n">
        <v>398.876</v>
      </c>
      <c r="R14" s="57" t="n">
        <v>137.822</v>
      </c>
      <c r="S14" s="57" t="n">
        <v>280.977</v>
      </c>
      <c r="T14" s="57" t="n">
        <v>452.168</v>
      </c>
      <c r="U14" s="57" t="n">
        <v>200.909</v>
      </c>
      <c r="V14" s="57" t="n">
        <v>403.751</v>
      </c>
      <c r="W14" s="57" t="n">
        <v>622.068</v>
      </c>
      <c r="X14" s="57" t="n">
        <v>209.366</v>
      </c>
      <c r="Y14" s="57" t="n">
        <v>418.852</v>
      </c>
      <c r="Z14" s="57" t="n">
        <v>639.62</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95.988</v>
      </c>
      <c r="D19" s="56" t="n">
        <v>217.92</v>
      </c>
      <c r="E19" s="56" t="n">
        <v>336.639</v>
      </c>
      <c r="F19" s="56" t="n">
        <v>150.168</v>
      </c>
      <c r="G19" s="56" t="n">
        <v>278.101</v>
      </c>
      <c r="H19" s="56" t="n">
        <v>431.491</v>
      </c>
      <c r="I19" s="56" t="n">
        <v>182.523</v>
      </c>
      <c r="J19" s="56" t="n">
        <v>330.425</v>
      </c>
      <c r="K19" s="56" t="n">
        <v>484.866</v>
      </c>
      <c r="L19" s="56" t="n">
        <v>166.29</v>
      </c>
      <c r="M19" s="56" t="n">
        <v>324.068</v>
      </c>
      <c r="N19" s="56" t="n">
        <v>492.351</v>
      </c>
      <c r="O19" s="56" t="n">
        <v>199.781</v>
      </c>
      <c r="P19" s="56" t="n">
        <v>390.406</v>
      </c>
      <c r="Q19" s="56" t="n">
        <v>596.5839999999999</v>
      </c>
      <c r="R19" s="56" t="n">
        <v>162.081</v>
      </c>
      <c r="S19" s="56" t="n">
        <v>335.242</v>
      </c>
      <c r="T19" s="56" t="n">
        <v>535.838</v>
      </c>
      <c r="U19" s="56" t="n">
        <v>210.314</v>
      </c>
      <c r="V19" s="56" t="n">
        <v>386.141</v>
      </c>
      <c r="W19" s="56" t="n">
        <v>577.051</v>
      </c>
      <c r="X19" s="56" t="n">
        <v>161.075</v>
      </c>
      <c r="Y19" s="56" t="n">
        <v>280.155</v>
      </c>
      <c r="Z19" s="56" t="n">
        <v>408.65</v>
      </c>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-25.083</v>
      </c>
      <c r="D20" s="56" t="n">
        <v>-70.884</v>
      </c>
      <c r="E20" s="56" t="n">
        <v>-109.834</v>
      </c>
      <c r="F20" s="56" t="n">
        <v>-39.577</v>
      </c>
      <c r="G20" s="56" t="n">
        <v>-91.55200000000001</v>
      </c>
      <c r="H20" s="56" t="n">
        <v>-140.325</v>
      </c>
      <c r="I20" s="56" t="n">
        <v>-47.867</v>
      </c>
      <c r="J20" s="56" t="n">
        <v>-95.033</v>
      </c>
      <c r="K20" s="56" t="n">
        <v>-141.962</v>
      </c>
      <c r="L20" s="56" t="n">
        <v>-70.214</v>
      </c>
      <c r="M20" s="56" t="n">
        <v>-123.689</v>
      </c>
      <c r="N20" s="56" t="n">
        <v>-164.136</v>
      </c>
      <c r="O20" s="56" t="n">
        <v>-53.369</v>
      </c>
      <c r="P20" s="56" t="n">
        <v>-101.265</v>
      </c>
      <c r="Q20" s="56" t="n">
        <v>-153.458</v>
      </c>
      <c r="R20" s="56" t="n">
        <v>-53.978</v>
      </c>
      <c r="S20" s="56" t="n">
        <v>-113.392</v>
      </c>
      <c r="T20" s="56" t="n">
        <v>-182.217</v>
      </c>
      <c r="U20" s="56" t="n">
        <v>-84.512</v>
      </c>
      <c r="V20" s="56" t="n">
        <v>-167.262</v>
      </c>
      <c r="W20" s="56" t="n">
        <v>-262.022</v>
      </c>
      <c r="X20" s="56" t="n">
        <v>-89.435</v>
      </c>
      <c r="Y20" s="56" t="n">
        <v>-154.471</v>
      </c>
      <c r="Z20" s="56" t="n">
        <v>-217.964</v>
      </c>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5.55</v>
      </c>
      <c r="D57" s="56" t="n">
        <v>6.926</v>
      </c>
      <c r="E57" s="56" t="n">
        <v>7.568</v>
      </c>
      <c r="F57" s="56" t="n">
        <v>6.091</v>
      </c>
      <c r="G57" s="56" t="n">
        <v>10</v>
      </c>
      <c r="H57" s="56" t="n">
        <v>10.114</v>
      </c>
      <c r="I57" s="56" t="n">
        <v>282.884</v>
      </c>
      <c r="J57" s="56" t="n">
        <v>300.06</v>
      </c>
      <c r="K57" s="56" t="n">
        <v>356.362</v>
      </c>
      <c r="L57" s="56" t="n">
        <v>15.751</v>
      </c>
      <c r="M57" s="56" t="n">
        <v>16.133</v>
      </c>
      <c r="N57" s="56" t="n">
        <v>177.709</v>
      </c>
      <c r="O57" s="56" t="n">
        <v>16.185</v>
      </c>
      <c r="P57" s="56" t="n">
        <v>17.959</v>
      </c>
      <c r="Q57" s="56" t="n">
        <v>18.199</v>
      </c>
      <c r="R57" s="56" t="n">
        <v>0.122</v>
      </c>
      <c r="S57" s="56" t="n">
        <v>0.146</v>
      </c>
      <c r="T57" s="56" t="n">
        <v>0</v>
      </c>
      <c r="U57" s="56" t="n">
        <v>27.709</v>
      </c>
      <c r="V57" s="56" t="n">
        <v>-0.989</v>
      </c>
      <c r="W57" s="56" t="n">
        <v>87.084</v>
      </c>
      <c r="X57" s="56" t="n">
        <v>43</v>
      </c>
      <c r="Y57" s="56" t="n">
        <v>98.18899999999999</v>
      </c>
      <c r="Z57" s="56" t="n">
        <v>197.091</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-2.051</v>
      </c>
      <c r="D58" s="56" t="n">
        <v>-1.606</v>
      </c>
      <c r="E58" s="56" t="n">
        <v>6.828</v>
      </c>
      <c r="F58" s="56" t="n">
        <v>6.84</v>
      </c>
      <c r="G58" s="56" t="n">
        <v>7.042</v>
      </c>
      <c r="H58" s="56" t="n">
        <v>6.036</v>
      </c>
      <c r="I58" s="56" t="n">
        <v>0.353</v>
      </c>
      <c r="J58" s="56" t="n">
        <v>21.245</v>
      </c>
      <c r="K58" s="56" t="n">
        <v>0.35</v>
      </c>
      <c r="L58" s="56" t="n">
        <v>-1.75</v>
      </c>
      <c r="M58" s="56" t="n">
        <v>1.149</v>
      </c>
      <c r="N58" s="56" t="n">
        <v>5.883</v>
      </c>
      <c r="O58" s="56" t="n">
        <v>0.218</v>
      </c>
      <c r="P58" s="56" t="n">
        <v>1.449</v>
      </c>
      <c r="Q58" s="56" t="n">
        <v>3.77</v>
      </c>
      <c r="R58" s="56" t="n">
        <v>18.619</v>
      </c>
      <c r="S58" s="56" t="n">
        <v>37.254</v>
      </c>
      <c r="T58" s="56" t="n">
        <v>63.237</v>
      </c>
      <c r="U58" s="56" t="n">
        <v>28.266</v>
      </c>
      <c r="V58" s="56" t="n">
        <v>54.591</v>
      </c>
      <c r="W58" s="56" t="n">
        <v>31.206</v>
      </c>
      <c r="X58" s="56" t="n">
        <v>4.065</v>
      </c>
      <c r="Y58" s="56" t="n">
        <v>24.932</v>
      </c>
      <c r="Z58" s="56" t="n">
        <v>13.733</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124.757</v>
      </c>
      <c r="D61" s="56" t="n">
        <v>253.974</v>
      </c>
      <c r="E61" s="56" t="n">
        <v>415.953</v>
      </c>
      <c r="F61" s="56" t="n">
        <v>135.75</v>
      </c>
      <c r="G61" s="56" t="n">
        <v>659.942</v>
      </c>
      <c r="H61" s="56" t="n">
        <v>813.749</v>
      </c>
      <c r="I61" s="56" t="n">
        <v>176.314</v>
      </c>
      <c r="J61" s="56" t="n">
        <v>284.178</v>
      </c>
      <c r="K61" s="56" t="n">
        <v>429.12</v>
      </c>
      <c r="L61" s="56" t="n">
        <v>159.431</v>
      </c>
      <c r="M61" s="56" t="n">
        <v>309.377</v>
      </c>
      <c r="N61" s="56" t="n">
        <v>460.453</v>
      </c>
      <c r="O61" s="56" t="n">
        <v>141.259</v>
      </c>
      <c r="P61" s="56" t="n">
        <v>344.854</v>
      </c>
      <c r="Q61" s="56" t="n">
        <v>433.402</v>
      </c>
      <c r="R61" s="56" t="n">
        <v>108.052</v>
      </c>
      <c r="S61" s="56" t="n">
        <v>222.675</v>
      </c>
      <c r="T61" s="56" t="n">
        <v>346.255</v>
      </c>
      <c r="U61" s="56" t="n">
        <v>125.547</v>
      </c>
      <c r="V61" s="56" t="n">
        <v>239.229</v>
      </c>
      <c r="W61" s="56" t="n">
        <v>373.82</v>
      </c>
      <c r="X61" s="56" t="n">
        <v>125.011</v>
      </c>
      <c r="Y61" s="56" t="n">
        <v>253.511</v>
      </c>
      <c r="Z61" s="56" t="n">
        <v>415.071</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n">
        <v>77.605</v>
      </c>
      <c r="R65" s="56" t="n">
        <v>20.448</v>
      </c>
      <c r="S65" s="56" t="n">
        <v>28.411</v>
      </c>
      <c r="T65" s="56" t="n">
        <v>62.231</v>
      </c>
      <c r="U65" s="56" t="n">
        <v>53.389</v>
      </c>
      <c r="V65" s="56" t="n">
        <v>86.477</v>
      </c>
      <c r="W65" s="56" t="n">
        <v>146.908</v>
      </c>
      <c r="X65" s="56" t="n">
        <v>54.365</v>
      </c>
      <c r="Y65" s="56" t="n">
        <v>397.618</v>
      </c>
      <c r="Z65" s="56" t="n">
        <v>553.607</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4.254</v>
      </c>
      <c r="D66" s="56" t="n">
        <v>7.068</v>
      </c>
      <c r="E66" s="56" t="n">
        <v>14.114</v>
      </c>
      <c r="F66" s="56" t="n">
        <v>7.764</v>
      </c>
      <c r="G66" s="56" t="n">
        <v>18.576</v>
      </c>
      <c r="H66" s="56" t="n">
        <v>23.246</v>
      </c>
      <c r="I66" s="56" t="n">
        <v>27.321</v>
      </c>
      <c r="J66" s="56" t="n">
        <v>47.175</v>
      </c>
      <c r="K66" s="56" t="n">
        <v>60.74</v>
      </c>
      <c r="L66" s="56" t="n">
        <v>7.005</v>
      </c>
      <c r="M66" s="56" t="n">
        <v>20.79</v>
      </c>
      <c r="N66" s="56" t="n">
        <v>29.589</v>
      </c>
      <c r="O66" s="56" t="n">
        <v>5.153</v>
      </c>
      <c r="P66" s="56" t="n">
        <v>17.426</v>
      </c>
      <c r="Q66" s="56" t="n">
        <v>39.189</v>
      </c>
      <c r="R66" s="56" t="n">
        <v>-3.636</v>
      </c>
      <c r="S66" s="56" t="n">
        <v>10.858</v>
      </c>
      <c r="T66" s="56" t="n">
        <v>59.448</v>
      </c>
      <c r="U66" s="56" t="n">
        <v>27.369</v>
      </c>
      <c r="V66" s="56" t="n">
        <v>58.018</v>
      </c>
      <c r="W66" s="56" t="n">
        <v>81.675</v>
      </c>
      <c r="X66" s="56" t="n">
        <v>24.347</v>
      </c>
      <c r="Y66" s="56" t="n">
        <v>56.963</v>
      </c>
      <c r="Z66" s="56" t="n">
        <v>86.233</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0.107</v>
      </c>
      <c r="D67" s="56" t="n">
        <v>0.427</v>
      </c>
      <c r="E67" s="56" t="n">
        <v>0.494</v>
      </c>
      <c r="F67" s="56" t="n">
        <v>-0.02</v>
      </c>
      <c r="G67" s="56" t="n">
        <v>0.033</v>
      </c>
      <c r="H67" s="56" t="n">
        <v>0.098</v>
      </c>
      <c r="I67" s="56" t="n">
        <v>-0.013</v>
      </c>
      <c r="J67" s="56" t="n">
        <v>-0.021</v>
      </c>
      <c r="K67" s="56" t="n">
        <v>0.232</v>
      </c>
      <c r="L67" s="56" t="n">
        <v>-0.062</v>
      </c>
      <c r="M67" s="56" t="n">
        <v>0.11</v>
      </c>
      <c r="N67" s="56" t="n">
        <v>0.507</v>
      </c>
      <c r="O67" s="56" t="n">
        <v>0.001</v>
      </c>
      <c r="P67" s="56" t="n">
        <v>0.166</v>
      </c>
      <c r="Q67" s="56" t="n">
        <v>0.326</v>
      </c>
      <c r="R67" s="56" t="n">
        <v>0.21</v>
      </c>
      <c r="S67" s="56" t="n">
        <v>0.305</v>
      </c>
      <c r="T67" s="56" t="n">
        <v>0.593</v>
      </c>
      <c r="U67" s="56" t="n">
        <v>0.179</v>
      </c>
      <c r="V67" s="56" t="n">
        <v>0.59</v>
      </c>
      <c r="W67" s="56" t="n">
        <v>0.666</v>
      </c>
      <c r="X67" s="56" t="n">
        <v>-0.205</v>
      </c>
      <c r="Y67" s="56" t="n">
        <v>-0.198</v>
      </c>
      <c r="Z67" s="56" t="n">
        <v>-0.676</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-2.305</v>
      </c>
      <c r="D68" s="56" t="n">
        <v>-5.995</v>
      </c>
      <c r="E68" s="56" t="n">
        <v>-9.516999999999999</v>
      </c>
      <c r="F68" s="56" t="n">
        <v>-3.698</v>
      </c>
      <c r="G68" s="56" t="n">
        <v>-8.279999999999999</v>
      </c>
      <c r="H68" s="56" t="n">
        <v>-15.811</v>
      </c>
      <c r="I68" s="56" t="n">
        <v>-4.856</v>
      </c>
      <c r="J68" s="56" t="n">
        <v>-8.593999999999999</v>
      </c>
      <c r="K68" s="56" t="n">
        <v>-15.837</v>
      </c>
      <c r="L68" s="56" t="n">
        <v>7.58</v>
      </c>
      <c r="M68" s="56" t="n">
        <v>7.468</v>
      </c>
      <c r="N68" s="56" t="n">
        <v>3.534</v>
      </c>
      <c r="O68" s="56" t="n">
        <v>-0.303</v>
      </c>
      <c r="P68" s="56" t="n">
        <v>-0.633</v>
      </c>
      <c r="Q68" s="56" t="n">
        <v>0</v>
      </c>
      <c r="R68" s="56" t="n">
        <v>-0.909</v>
      </c>
      <c r="S68" s="56" t="n">
        <v>-0.972</v>
      </c>
      <c r="T68" s="56" t="n">
        <v>-1.066</v>
      </c>
      <c r="U68" s="56" t="n">
        <v>0</v>
      </c>
      <c r="V68" s="56" t="n">
        <v>0</v>
      </c>
      <c r="W68" s="56" t="n">
        <v>-0.667</v>
      </c>
      <c r="X68" s="56" t="n">
        <v>2.112</v>
      </c>
      <c r="Y68" s="56" t="n">
        <v>1.854</v>
      </c>
      <c r="Z68" s="56" t="n">
        <v>1.792</v>
      </c>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2.35</v>
      </c>
      <c r="D69" s="56" t="n">
        <v>3.218</v>
      </c>
      <c r="E69" s="56" t="n">
        <v>4.475</v>
      </c>
      <c r="F69" s="56" t="n">
        <v>1.654</v>
      </c>
      <c r="G69" s="56" t="n">
        <v>4.273</v>
      </c>
      <c r="H69" s="56" t="n">
        <v>7.212</v>
      </c>
      <c r="I69" s="56" t="n">
        <v>280.792</v>
      </c>
      <c r="J69" s="56" t="n">
        <v>415.049</v>
      </c>
      <c r="K69" s="56" t="n">
        <v>421.471</v>
      </c>
      <c r="L69" s="56" t="n">
        <v>5.311</v>
      </c>
      <c r="M69" s="56" t="n">
        <v>8.19</v>
      </c>
      <c r="N69" s="56" t="n">
        <v>17.276</v>
      </c>
      <c r="O69" s="56" t="n">
        <v>6.653</v>
      </c>
      <c r="P69" s="56" t="n">
        <v>10.479</v>
      </c>
      <c r="Q69" s="56" t="n">
        <v>19.497</v>
      </c>
      <c r="R69" s="56" t="n">
        <v>9.641999999999999</v>
      </c>
      <c r="S69" s="56" t="n">
        <v>12.182</v>
      </c>
      <c r="T69" s="56" t="n">
        <v>14.991</v>
      </c>
      <c r="U69" s="56" t="n">
        <v>4.252</v>
      </c>
      <c r="V69" s="56" t="n">
        <v>10.932</v>
      </c>
      <c r="W69" s="56" t="n">
        <v>12.105</v>
      </c>
      <c r="X69" s="56" t="n">
        <v>2.361</v>
      </c>
      <c r="Y69" s="56" t="n">
        <v>25.913</v>
      </c>
      <c r="Z69" s="56" t="n">
        <v>43.087</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n">
        <v>-45.087</v>
      </c>
      <c r="W71" s="56" t="inlineStr"/>
      <c r="X71" s="56" t="inlineStr"/>
      <c r="Y71" s="56" t="n">
        <v>-24.808</v>
      </c>
      <c r="Z71" s="56" t="n">
        <v>79.852</v>
      </c>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n">
        <v>0</v>
      </c>
      <c r="V74" s="56" t="inlineStr"/>
      <c r="W74" s="56" t="inlineStr"/>
      <c r="X74" s="56" t="n">
        <v>34.047</v>
      </c>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n">
        <v>1.322</v>
      </c>
      <c r="Z75" s="56" t="n">
        <v>1.351</v>
      </c>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105.39</v>
      </c>
      <c r="D80" s="57" t="n">
        <v>242.615</v>
      </c>
      <c r="E80" s="57" t="n">
        <v>526.586</v>
      </c>
      <c r="F80" s="57" t="n">
        <v>113.496</v>
      </c>
      <c r="G80" s="57" t="n">
        <v>823.475</v>
      </c>
      <c r="H80" s="57" t="n">
        <v>1042.79</v>
      </c>
      <c r="I80" s="57" t="n">
        <v>714.0890000000001</v>
      </c>
      <c r="J80" s="57" t="n">
        <v>1009.145</v>
      </c>
      <c r="K80" s="57" t="n">
        <v>1131.251</v>
      </c>
      <c r="L80" s="57" t="n">
        <v>153.194</v>
      </c>
      <c r="M80" s="57" t="n">
        <v>511.014</v>
      </c>
      <c r="N80" s="57" t="n">
        <v>629.038</v>
      </c>
      <c r="O80" s="57" t="n">
        <v>117.612</v>
      </c>
      <c r="P80" s="57" t="n">
        <v>270.717</v>
      </c>
      <c r="Q80" s="57" t="n">
        <v>481.635</v>
      </c>
      <c r="R80" s="57" t="n">
        <v>79.917</v>
      </c>
      <c r="S80" s="57" t="n">
        <v>169.29</v>
      </c>
      <c r="T80" s="57" t="n">
        <v>264.554</v>
      </c>
      <c r="U80" s="57" t="n">
        <v>71.254</v>
      </c>
      <c r="V80" s="57" t="inlineStr"/>
      <c r="W80" s="57" t="n">
        <v>26.33</v>
      </c>
      <c r="X80" s="57" t="n">
        <v>0</v>
      </c>
      <c r="Y80" s="57" t="inlineStr"/>
      <c r="Z80" s="57" t="n">
        <v>0</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n">
        <v>6.243</v>
      </c>
      <c r="N81" s="57" t="inlineStr"/>
      <c r="O81" s="57" t="n">
        <v>0</v>
      </c>
      <c r="P81" s="57" t="n">
        <v>2.169</v>
      </c>
      <c r="Q81" s="57" t="n">
        <v>21.72</v>
      </c>
      <c r="R81" s="57" t="n">
        <v>30.493</v>
      </c>
      <c r="S81" s="57" t="n">
        <v>70.175</v>
      </c>
      <c r="T81" s="57" t="n">
        <v>90.997</v>
      </c>
      <c r="U81" s="57" t="n">
        <v>0</v>
      </c>
      <c r="V81" s="57" t="n">
        <v>0</v>
      </c>
      <c r="W81" s="57" t="n">
        <v>0</v>
      </c>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131.441</v>
      </c>
      <c r="D84" s="57" t="n">
        <v>257.849</v>
      </c>
      <c r="E84" s="57" t="n">
        <v>386.573</v>
      </c>
      <c r="F84" s="57" t="n">
        <v>148.053</v>
      </c>
      <c r="G84" s="57" t="n">
        <v>310.477</v>
      </c>
      <c r="H84" s="57" t="n">
        <v>481.193</v>
      </c>
      <c r="I84" s="57" t="n">
        <v>231.166</v>
      </c>
      <c r="J84" s="57" t="n">
        <v>431.995</v>
      </c>
      <c r="K84" s="57" t="n">
        <v>648.783</v>
      </c>
      <c r="L84" s="57" t="n">
        <v>209.02</v>
      </c>
      <c r="M84" s="57" t="n">
        <v>264.135</v>
      </c>
      <c r="N84" s="57" t="n">
        <v>624.982</v>
      </c>
      <c r="O84" s="57" t="n">
        <v>211.992</v>
      </c>
      <c r="P84" s="57" t="n">
        <v>443.065</v>
      </c>
      <c r="Q84" s="57" t="n">
        <v>668.2089999999999</v>
      </c>
      <c r="R84" s="57" t="n">
        <v>211.088</v>
      </c>
      <c r="S84" s="57" t="n">
        <v>419.578</v>
      </c>
      <c r="T84" s="57" t="n">
        <v>638.393</v>
      </c>
      <c r="U84" s="57" t="n">
        <v>220.571</v>
      </c>
      <c r="V84" s="57" t="n">
        <v>467.807</v>
      </c>
      <c r="W84" s="57" t="n">
        <v>711.6</v>
      </c>
      <c r="X84" s="57" t="n">
        <v>215.283</v>
      </c>
      <c r="Y84" s="57" t="n">
        <v>473.345</v>
      </c>
      <c r="Z84" s="57" t="n">
        <v>761.419</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69.033</v>
      </c>
      <c r="D86" s="57" t="n">
        <v>142.895</v>
      </c>
      <c r="E86" s="57" t="n">
        <v>238.551</v>
      </c>
      <c r="F86" s="57" t="n">
        <v>77.027</v>
      </c>
      <c r="G86" s="57" t="n">
        <v>150.248</v>
      </c>
      <c r="H86" s="57" t="n">
        <v>232.973</v>
      </c>
      <c r="I86" s="57" t="n">
        <v>62.165</v>
      </c>
      <c r="J86" s="57" t="n">
        <v>121.762</v>
      </c>
      <c r="K86" s="57" t="n">
        <v>181.633</v>
      </c>
      <c r="L86" s="57" t="n">
        <v>61.797</v>
      </c>
      <c r="M86" s="57" t="n">
        <v>270.817</v>
      </c>
      <c r="N86" s="57" t="n">
        <v>173.426</v>
      </c>
      <c r="O86" s="57" t="n">
        <v>61.893</v>
      </c>
      <c r="P86" s="57" t="n">
        <v>126.411</v>
      </c>
      <c r="Q86" s="57" t="n">
        <v>190.608</v>
      </c>
      <c r="R86" s="57" t="n">
        <v>68.202</v>
      </c>
      <c r="S86" s="57" t="n">
        <v>134.625</v>
      </c>
      <c r="T86" s="57" t="n">
        <v>211.493</v>
      </c>
      <c r="U86" s="57" t="n">
        <v>71.18899999999999</v>
      </c>
      <c r="V86" s="57" t="n">
        <v>177.482</v>
      </c>
      <c r="W86" s="57" t="n">
        <v>371.06</v>
      </c>
      <c r="X86" s="57" t="n">
        <v>86.524</v>
      </c>
      <c r="Y86" s="57" t="n">
        <v>189.551</v>
      </c>
      <c r="Z86" s="57" t="n">
        <v>317.111</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11.917</v>
      </c>
      <c r="D87" s="57" t="n">
        <v>27.469</v>
      </c>
      <c r="E87" s="57" t="n">
        <v>37.057</v>
      </c>
      <c r="F87" s="57" t="n">
        <v>20.005</v>
      </c>
      <c r="G87" s="57" t="n">
        <v>38.92</v>
      </c>
      <c r="H87" s="57" t="n">
        <v>59.006</v>
      </c>
      <c r="I87" s="57" t="n">
        <v>13.144</v>
      </c>
      <c r="J87" s="57" t="n">
        <v>23.034</v>
      </c>
      <c r="K87" s="57" t="n">
        <v>34.392</v>
      </c>
      <c r="L87" s="57" t="n">
        <v>14.569</v>
      </c>
      <c r="M87" s="57" t="n">
        <v>24.856</v>
      </c>
      <c r="N87" s="57" t="n">
        <v>34.275</v>
      </c>
      <c r="O87" s="57" t="n">
        <v>8.800000000000001</v>
      </c>
      <c r="P87" s="57" t="n">
        <v>19.529</v>
      </c>
      <c r="Q87" s="57" t="n">
        <v>29.713</v>
      </c>
      <c r="R87" s="57" t="n">
        <v>8.343</v>
      </c>
      <c r="S87" s="57" t="n">
        <v>16.735</v>
      </c>
      <c r="T87" s="57" t="n">
        <v>25.051</v>
      </c>
      <c r="U87" s="57" t="n">
        <v>8.942</v>
      </c>
      <c r="V87" s="57" t="n">
        <v>18.11</v>
      </c>
      <c r="W87" s="57" t="n">
        <v>28.597</v>
      </c>
      <c r="X87" s="57" t="n">
        <v>11.97</v>
      </c>
      <c r="Y87" s="57" t="n">
        <v>26.323</v>
      </c>
      <c r="Z87" s="57" t="n">
        <v>42.91</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184.58</v>
      </c>
      <c r="D88" s="57" t="n">
        <v>368.951</v>
      </c>
      <c r="E88" s="57" t="n">
        <v>552.328</v>
      </c>
      <c r="F88" s="57" t="n">
        <v>218.522</v>
      </c>
      <c r="G88" s="57" t="n">
        <v>424.264</v>
      </c>
      <c r="H88" s="57" t="n">
        <v>685.867</v>
      </c>
      <c r="I88" s="57" t="n">
        <v>247.912</v>
      </c>
      <c r="J88" s="57" t="n">
        <v>506.037</v>
      </c>
      <c r="K88" s="57" t="n">
        <v>799.772</v>
      </c>
      <c r="L88" s="57" t="n">
        <v>246.573</v>
      </c>
      <c r="M88" s="57" t="n">
        <v>500.172</v>
      </c>
      <c r="N88" s="57" t="n">
        <v>831.134</v>
      </c>
      <c r="O88" s="57" t="n">
        <v>276.743</v>
      </c>
      <c r="P88" s="57" t="n">
        <v>556.753</v>
      </c>
      <c r="Q88" s="57" t="n">
        <v>850.054</v>
      </c>
      <c r="R88" s="57" t="n">
        <v>310.329</v>
      </c>
      <c r="S88" s="57" t="n">
        <v>625.22</v>
      </c>
      <c r="T88" s="57" t="n">
        <v>984.356</v>
      </c>
      <c r="U88" s="57" t="n">
        <v>411.852</v>
      </c>
      <c r="V88" s="57" t="n">
        <v>799.712</v>
      </c>
      <c r="W88" s="57" t="n">
        <v>1193.779</v>
      </c>
      <c r="X88" s="57" t="n">
        <v>416.206</v>
      </c>
      <c r="Y88" s="57" t="n">
        <v>925.294</v>
      </c>
      <c r="Z88" s="57" t="n">
        <v>1343.527</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146.689</v>
      </c>
      <c r="D89" s="61" t="n">
        <v>281.879</v>
      </c>
      <c r="E89" s="61" t="n">
        <v>320.113</v>
      </c>
      <c r="F89" s="61" t="n">
        <v>155.939</v>
      </c>
      <c r="G89" s="61" t="n">
        <v>27.629</v>
      </c>
      <c r="H89" s="61" t="n">
        <v>13.176</v>
      </c>
      <c r="I89" s="61" t="n">
        <v>42.804</v>
      </c>
      <c r="J89" s="61" t="n">
        <v>66.88800000000001</v>
      </c>
      <c r="K89" s="61" t="n">
        <v>119.463</v>
      </c>
      <c r="L89" s="61" t="n">
        <v>45.473</v>
      </c>
      <c r="M89" s="61" t="n">
        <v>-156.867</v>
      </c>
      <c r="N89" s="61" t="n">
        <v>129.496</v>
      </c>
      <c r="O89" s="61" t="n">
        <v>100.284</v>
      </c>
      <c r="P89" s="61" t="n">
        <v>183.011</v>
      </c>
      <c r="Q89" s="61" t="n">
        <v>225.863</v>
      </c>
      <c r="R89" s="61" t="n">
        <v>88.593</v>
      </c>
      <c r="S89" s="61" t="n">
        <v>173.229</v>
      </c>
      <c r="T89" s="61" t="n">
        <v>254.521</v>
      </c>
      <c r="U89" s="61" t="n">
        <v>119.246</v>
      </c>
      <c r="V89" s="61" t="n">
        <v>249.967</v>
      </c>
      <c r="W89" s="61" t="n">
        <v>365.982</v>
      </c>
      <c r="X89" s="61" t="n">
        <v>71.58499999999999</v>
      </c>
      <c r="Y89" s="61" t="n">
        <v>212.956</v>
      </c>
      <c r="Z89" s="61" t="n">
        <v>376.065</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inlineStr"/>
      <c r="T93" s="56" t="inlineStr"/>
      <c r="U93" s="56" t="inlineStr"/>
      <c r="V93" s="56" t="inlineStr"/>
      <c r="W93" s="56" t="inlineStr"/>
      <c r="X93" s="56" t="inlineStr"/>
      <c r="Y93" s="56" t="inlineStr"/>
      <c r="Z93" s="56" t="inlineStr"/>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146.689</v>
      </c>
      <c r="D97" s="61" t="n">
        <v>281.879</v>
      </c>
      <c r="E97" s="61" t="n">
        <v>320.113</v>
      </c>
      <c r="F97" s="61" t="n">
        <v>155.939</v>
      </c>
      <c r="G97" s="61" t="n">
        <v>27.629</v>
      </c>
      <c r="H97" s="61" t="n">
        <v>13.176</v>
      </c>
      <c r="I97" s="61" t="n">
        <v>42.804</v>
      </c>
      <c r="J97" s="61" t="n">
        <v>66.88800000000001</v>
      </c>
      <c r="K97" s="61" t="n">
        <v>119.463</v>
      </c>
      <c r="L97" s="61" t="n">
        <v>45.473</v>
      </c>
      <c r="M97" s="61" t="n">
        <v>-156.867</v>
      </c>
      <c r="N97" s="61" t="n">
        <v>129.496</v>
      </c>
      <c r="O97" s="61" t="n">
        <v>100.284</v>
      </c>
      <c r="P97" s="61" t="n">
        <v>183.011</v>
      </c>
      <c r="Q97" s="61" t="n">
        <v>225.863</v>
      </c>
      <c r="R97" s="61" t="n">
        <v>88.593</v>
      </c>
      <c r="S97" s="61" t="n">
        <v>173.229</v>
      </c>
      <c r="T97" s="61" t="n">
        <v>254.521</v>
      </c>
      <c r="U97" s="61" t="n">
        <v>119.246</v>
      </c>
      <c r="V97" s="61" t="n">
        <v>249.967</v>
      </c>
      <c r="W97" s="61" t="n">
        <v>365.982</v>
      </c>
      <c r="X97" s="61" t="n">
        <v>71.58499999999999</v>
      </c>
      <c r="Y97" s="61" t="n">
        <v>212.956</v>
      </c>
      <c r="Z97" s="61" t="n">
        <v>376.065</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-29.338</v>
      </c>
      <c r="D98" s="56" t="n">
        <v>-56.376</v>
      </c>
      <c r="E98" s="56" t="n">
        <v>-64.023</v>
      </c>
      <c r="F98" s="56" t="n">
        <v>-31.188</v>
      </c>
      <c r="G98" s="56" t="n">
        <v>-5.526</v>
      </c>
      <c r="H98" s="56" t="n">
        <v>-2.635</v>
      </c>
      <c r="I98" s="56" t="n">
        <v>-10.212</v>
      </c>
      <c r="J98" s="56" t="n">
        <v>-14.715</v>
      </c>
      <c r="K98" s="56" t="n">
        <v>-22.698</v>
      </c>
      <c r="L98" s="56" t="n">
        <v>-8.640000000000001</v>
      </c>
      <c r="M98" s="56" t="n">
        <v>0</v>
      </c>
      <c r="N98" s="56" t="n">
        <v>-24.604</v>
      </c>
      <c r="O98" s="56" t="n">
        <v>-19.054</v>
      </c>
      <c r="P98" s="56" t="n">
        <v>-34.772</v>
      </c>
      <c r="Q98" s="56" t="n">
        <v>-42.914</v>
      </c>
      <c r="R98" s="56" t="n">
        <v>-16.833</v>
      </c>
      <c r="S98" s="56" t="n">
        <v>-32.913</v>
      </c>
      <c r="T98" s="56" t="n">
        <v>-34.73</v>
      </c>
      <c r="U98" s="56" t="n">
        <v>-24.248</v>
      </c>
      <c r="V98" s="56" t="n">
        <v>-50.766</v>
      </c>
      <c r="W98" s="56" t="n">
        <v>-74.486</v>
      </c>
      <c r="X98" s="56" t="n">
        <v>-14.463</v>
      </c>
      <c r="Y98" s="56" t="n">
        <v>-42.842</v>
      </c>
      <c r="Z98" s="56" t="n">
        <v>-70.342</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117.351</v>
      </c>
      <c r="D99" s="61" t="n">
        <v>225.503</v>
      </c>
      <c r="E99" s="61" t="n">
        <v>256.09</v>
      </c>
      <c r="F99" s="61" t="n">
        <v>124.751</v>
      </c>
      <c r="G99" s="61" t="n">
        <v>22.103</v>
      </c>
      <c r="H99" s="61" t="n">
        <v>10.541</v>
      </c>
      <c r="I99" s="61" t="n">
        <v>32.592</v>
      </c>
      <c r="J99" s="61" t="n">
        <v>52.173</v>
      </c>
      <c r="K99" s="61" t="n">
        <v>96.765</v>
      </c>
      <c r="L99" s="61" t="n">
        <v>36.833</v>
      </c>
      <c r="M99" s="61" t="n">
        <v>-156.867</v>
      </c>
      <c r="N99" s="61" t="n">
        <v>104.892</v>
      </c>
      <c r="O99" s="61" t="n">
        <v>81.23</v>
      </c>
      <c r="P99" s="61" t="n">
        <v>148.239</v>
      </c>
      <c r="Q99" s="61" t="n">
        <v>182.949</v>
      </c>
      <c r="R99" s="61" t="n">
        <v>71.76000000000001</v>
      </c>
      <c r="S99" s="61" t="n">
        <v>140.316</v>
      </c>
      <c r="T99" s="61" t="n">
        <v>219.791</v>
      </c>
      <c r="U99" s="61" t="n">
        <v>94.998</v>
      </c>
      <c r="V99" s="61" t="n">
        <v>199.201</v>
      </c>
      <c r="W99" s="61" t="n">
        <v>291.496</v>
      </c>
      <c r="X99" s="61" t="n">
        <v>57.122</v>
      </c>
      <c r="Y99" s="61" t="n">
        <v>170.114</v>
      </c>
      <c r="Z99" s="61" t="n">
        <v>305.723</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117.351</v>
      </c>
      <c r="D101" s="61" t="n">
        <v>225.503</v>
      </c>
      <c r="E101" s="61" t="n">
        <v>256.09</v>
      </c>
      <c r="F101" s="61" t="n">
        <v>124.751</v>
      </c>
      <c r="G101" s="61" t="n">
        <v>22.103</v>
      </c>
      <c r="H101" s="61" t="n">
        <v>10.541</v>
      </c>
      <c r="I101" s="61" t="n">
        <v>32.592</v>
      </c>
      <c r="J101" s="61" t="n">
        <v>52.173</v>
      </c>
      <c r="K101" s="61" t="n">
        <v>96.765</v>
      </c>
      <c r="L101" s="61" t="n">
        <v>36.833</v>
      </c>
      <c r="M101" s="61" t="n">
        <v>-156.867</v>
      </c>
      <c r="N101" s="61" t="n">
        <v>104.892</v>
      </c>
      <c r="O101" s="61" t="n">
        <v>81.23</v>
      </c>
      <c r="P101" s="61" t="n">
        <v>148.239</v>
      </c>
      <c r="Q101" s="61" t="n">
        <v>182.949</v>
      </c>
      <c r="R101" s="61" t="n">
        <v>71.76000000000001</v>
      </c>
      <c r="S101" s="61" t="n">
        <v>140.316</v>
      </c>
      <c r="T101" s="61" t="n">
        <v>219.791</v>
      </c>
      <c r="U101" s="61" t="n">
        <v>94.998</v>
      </c>
      <c r="V101" s="61" t="n">
        <v>199.201</v>
      </c>
      <c r="W101" s="61" t="n">
        <v>291.496</v>
      </c>
      <c r="X101" s="61" t="n">
        <v>57.122</v>
      </c>
      <c r="Y101" s="61" t="n">
        <v>170.114</v>
      </c>
      <c r="Z101" s="61" t="n">
        <v>305.723</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v/>
      </c>
      <c r="D104" s="56" t="n">
        <v/>
      </c>
      <c r="E104" s="56" t="n">
        <v/>
      </c>
      <c r="F104" s="56" t="n">
        <v/>
      </c>
      <c r="G104" s="56" t="n">
        <v/>
      </c>
      <c r="H104" s="56" t="n">
        <v/>
      </c>
      <c r="I104" s="56" t="n">
        <v/>
      </c>
      <c r="J104" s="56" t="n">
        <v/>
      </c>
      <c r="K104" s="56" t="n">
        <v/>
      </c>
      <c r="L104" s="56" t="n">
        <v/>
      </c>
      <c r="M104" s="56" t="n">
        <v/>
      </c>
      <c r="N104" s="56" t="n">
        <v/>
      </c>
      <c r="O104" s="56" t="n">
        <v/>
      </c>
      <c r="P104" s="56" t="n">
        <v/>
      </c>
      <c r="Q104" s="56" t="n">
        <v/>
      </c>
      <c r="R104" s="56" t="inlineStr"/>
      <c r="S104" s="56" t="inlineStr"/>
      <c r="T104" s="56" t="inlineStr"/>
      <c r="U104" s="56" t="inlineStr"/>
      <c r="V104" s="56" t="inlineStr"/>
      <c r="W104" s="56" t="inlineStr"/>
      <c r="X104" s="56" t="n">
        <v/>
      </c>
      <c r="Y104" s="56" t="n">
        <v/>
      </c>
      <c r="Z104" s="56" t="n">
        <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
      </c>
      <c r="G105" s="56" t="n">
        <v/>
      </c>
      <c r="H105" s="56" t="n">
        <v/>
      </c>
      <c r="I105" s="56" t="n">
        <v/>
      </c>
      <c r="J105" s="56" t="n">
        <v/>
      </c>
      <c r="K105" s="56" t="n">
        <v/>
      </c>
      <c r="L105" s="56" t="n">
        <v/>
      </c>
      <c r="M105" s="56" t="n">
        <v/>
      </c>
      <c r="N105" s="56" t="n">
        <v/>
      </c>
      <c r="O105" s="56" t="n">
        <v/>
      </c>
      <c r="P105" s="56" t="n">
        <v/>
      </c>
      <c r="Q105" s="56" t="n">
        <v/>
      </c>
      <c r="R105" s="56" t="n">
        <v>0</v>
      </c>
      <c r="S105" s="56" t="n">
        <v>1.871</v>
      </c>
      <c r="T105" s="56" t="n">
        <v>-7.133</v>
      </c>
      <c r="U105" s="56" t="n">
        <v>3.134</v>
      </c>
      <c r="V105" s="56" t="n">
        <v>3.935</v>
      </c>
      <c r="W105" s="56" t="n">
        <v>3.935</v>
      </c>
      <c r="X105" s="56" t="n">
        <v/>
      </c>
      <c r="Y105" s="56" t="n">
        <v/>
      </c>
      <c r="Z105" s="56" t="n">
        <v/>
      </c>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n">
        <v/>
      </c>
      <c r="H106" s="56" t="n">
        <v/>
      </c>
      <c r="I106" s="56" t="n">
        <v/>
      </c>
      <c r="J106" s="56" t="n">
        <v/>
      </c>
      <c r="K106" s="56" t="n">
        <v/>
      </c>
      <c r="L106" s="56" t="n">
        <v/>
      </c>
      <c r="M106" s="56" t="n">
        <v/>
      </c>
      <c r="N106" s="56" t="n">
        <v/>
      </c>
      <c r="O106" s="56" t="n">
        <v/>
      </c>
      <c r="P106" s="56" t="n">
        <v/>
      </c>
      <c r="Q106" s="56" t="n">
        <v/>
      </c>
      <c r="R106" s="56" t="inlineStr"/>
      <c r="S106" s="56" t="inlineStr"/>
      <c r="T106" s="56" t="inlineStr"/>
      <c r="U106" s="56" t="inlineStr"/>
      <c r="V106" s="56" t="inlineStr"/>
      <c r="W106" s="56" t="inlineStr"/>
      <c r="X106" s="56" t="n">
        <v/>
      </c>
      <c r="Y106" s="56" t="n">
        <v/>
      </c>
      <c r="Z106" s="56" t="n">
        <v/>
      </c>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
      </c>
      <c r="G107" s="56" t="n">
        <v/>
      </c>
      <c r="H107" s="56" t="n">
        <v/>
      </c>
      <c r="I107" s="56" t="n">
        <v/>
      </c>
      <c r="J107" s="56" t="n">
        <v/>
      </c>
      <c r="K107" s="56" t="n">
        <v/>
      </c>
      <c r="L107" s="56" t="n">
        <v/>
      </c>
      <c r="M107" s="56" t="n">
        <v/>
      </c>
      <c r="N107" s="56" t="n">
        <v/>
      </c>
      <c r="O107" s="56" t="n">
        <v/>
      </c>
      <c r="P107" s="56" t="n">
        <v/>
      </c>
      <c r="Q107" s="56" t="n">
        <v/>
      </c>
      <c r="R107" s="56" t="n">
        <v>0</v>
      </c>
      <c r="S107" s="56" t="n">
        <v>1.871</v>
      </c>
      <c r="T107" s="56" t="n">
        <v>-7.133</v>
      </c>
      <c r="U107" s="56" t="n">
        <v>3.134</v>
      </c>
      <c r="V107" s="56" t="n">
        <v>3.935</v>
      </c>
      <c r="W107" s="56" t="n">
        <v>3.935</v>
      </c>
      <c r="X107" s="56" t="n">
        <v/>
      </c>
      <c r="Y107" s="56" t="n">
        <v/>
      </c>
      <c r="Z107" s="56" t="n">
        <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n">
        <v/>
      </c>
      <c r="H109" s="56" t="n">
        <v/>
      </c>
      <c r="I109" s="56" t="n">
        <v/>
      </c>
      <c r="J109" s="56" t="n">
        <v/>
      </c>
      <c r="K109" s="56" t="n">
        <v/>
      </c>
      <c r="L109" s="56" t="n">
        <v/>
      </c>
      <c r="M109" s="56" t="n">
        <v/>
      </c>
      <c r="N109" s="56" t="n">
        <v/>
      </c>
      <c r="O109" s="56" t="n">
        <v/>
      </c>
      <c r="P109" s="56" t="n">
        <v/>
      </c>
      <c r="Q109" s="56" t="n">
        <v/>
      </c>
      <c r="R109" s="56" t="inlineStr"/>
      <c r="S109" s="56" t="inlineStr"/>
      <c r="T109" s="56" t="inlineStr"/>
      <c r="U109" s="56" t="inlineStr"/>
      <c r="V109" s="56" t="inlineStr"/>
      <c r="W109" s="56" t="inlineStr"/>
      <c r="X109" s="56" t="n">
        <v/>
      </c>
      <c r="Y109" s="56" t="n">
        <v/>
      </c>
      <c r="Z109" s="56" t="n">
        <v/>
      </c>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n">
        <v/>
      </c>
      <c r="H110" s="57" t="n">
        <v/>
      </c>
      <c r="I110" s="57" t="n">
        <v/>
      </c>
      <c r="J110" s="57" t="n">
        <v/>
      </c>
      <c r="K110" s="57" t="n">
        <v/>
      </c>
      <c r="L110" s="57" t="n">
        <v/>
      </c>
      <c r="M110" s="57" t="n">
        <v/>
      </c>
      <c r="N110" s="57" t="n">
        <v/>
      </c>
      <c r="O110" s="57" t="n">
        <v/>
      </c>
      <c r="P110" s="57" t="n">
        <v/>
      </c>
      <c r="Q110" s="57" t="n">
        <v/>
      </c>
      <c r="R110" s="57" t="inlineStr"/>
      <c r="S110" s="57" t="inlineStr"/>
      <c r="T110" s="57" t="inlineStr"/>
      <c r="U110" s="57" t="inlineStr"/>
      <c r="V110" s="57" t="inlineStr"/>
      <c r="W110" s="57" t="inlineStr"/>
      <c r="X110" s="57" t="n">
        <v/>
      </c>
      <c r="Y110" s="57" t="n">
        <v/>
      </c>
      <c r="Z110" s="57" t="n">
        <v/>
      </c>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
      </c>
      <c r="P111" s="56" t="n">
        <v/>
      </c>
      <c r="Q111" s="56" t="n">
        <v/>
      </c>
      <c r="R111" s="56" t="n">
        <v>89.56100000000001</v>
      </c>
      <c r="S111" s="56" t="n">
        <v>229.825</v>
      </c>
      <c r="T111" s="56" t="n">
        <v>36.554</v>
      </c>
      <c r="U111" s="56" t="n">
        <v>-23.158</v>
      </c>
      <c r="V111" s="56" t="n">
        <v>-195.016</v>
      </c>
      <c r="W111" s="56" t="n">
        <v>62.388</v>
      </c>
      <c r="X111" s="56" t="n">
        <v/>
      </c>
      <c r="Y111" s="56" t="n">
        <v/>
      </c>
      <c r="Z111" s="56" t="n">
        <v/>
      </c>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n">
        <v/>
      </c>
      <c r="P112" s="57" t="n">
        <v/>
      </c>
      <c r="Q112" s="57" t="n">
        <v/>
      </c>
      <c r="R112" s="57" t="inlineStr"/>
      <c r="S112" s="57" t="inlineStr"/>
      <c r="T112" s="57" t="inlineStr"/>
      <c r="U112" s="57" t="inlineStr"/>
      <c r="V112" s="57" t="inlineStr"/>
      <c r="W112" s="57" t="inlineStr"/>
      <c r="X112" s="57" t="n">
        <v/>
      </c>
      <c r="Y112" s="57" t="n">
        <v/>
      </c>
      <c r="Z112" s="57" t="n">
        <v/>
      </c>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n">
        <v/>
      </c>
      <c r="H113" s="56" t="n">
        <v/>
      </c>
      <c r="I113" s="56" t="n">
        <v/>
      </c>
      <c r="J113" s="56" t="n">
        <v/>
      </c>
      <c r="K113" s="56" t="n">
        <v/>
      </c>
      <c r="L113" s="56" t="n">
        <v/>
      </c>
      <c r="M113" s="56" t="n">
        <v/>
      </c>
      <c r="N113" s="56" t="n">
        <v/>
      </c>
      <c r="O113" s="56" t="n">
        <v/>
      </c>
      <c r="P113" s="56" t="n">
        <v/>
      </c>
      <c r="Q113" s="56" t="n">
        <v/>
      </c>
      <c r="R113" s="56" t="inlineStr"/>
      <c r="S113" s="56" t="inlineStr"/>
      <c r="T113" s="56" t="inlineStr"/>
      <c r="U113" s="56" t="inlineStr"/>
      <c r="V113" s="56" t="inlineStr"/>
      <c r="W113" s="56" t="inlineStr"/>
      <c r="X113" s="56" t="n">
        <v/>
      </c>
      <c r="Y113" s="56" t="n">
        <v/>
      </c>
      <c r="Z113" s="56" t="n">
        <v/>
      </c>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n">
        <v/>
      </c>
      <c r="H114" s="57" t="n">
        <v/>
      </c>
      <c r="I114" s="57" t="n">
        <v/>
      </c>
      <c r="J114" s="57" t="n">
        <v/>
      </c>
      <c r="K114" s="57" t="n">
        <v/>
      </c>
      <c r="L114" s="57" t="n">
        <v/>
      </c>
      <c r="M114" s="57" t="n">
        <v/>
      </c>
      <c r="N114" s="57" t="n">
        <v/>
      </c>
      <c r="O114" s="57" t="n">
        <v/>
      </c>
      <c r="P114" s="57" t="n">
        <v/>
      </c>
      <c r="Q114" s="57" t="n">
        <v/>
      </c>
      <c r="R114" s="57" t="inlineStr"/>
      <c r="S114" s="57" t="inlineStr"/>
      <c r="T114" s="57" t="inlineStr"/>
      <c r="U114" s="57" t="inlineStr"/>
      <c r="V114" s="57" t="inlineStr"/>
      <c r="W114" s="57" t="inlineStr"/>
      <c r="X114" s="57" t="n">
        <v/>
      </c>
      <c r="Y114" s="57" t="n">
        <v/>
      </c>
      <c r="Z114" s="57" t="n">
        <v/>
      </c>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n">
        <v/>
      </c>
      <c r="H115" s="56" t="n">
        <v/>
      </c>
      <c r="I115" s="56" t="n">
        <v/>
      </c>
      <c r="J115" s="56" t="n">
        <v/>
      </c>
      <c r="K115" s="56" t="n">
        <v/>
      </c>
      <c r="L115" s="56" t="n">
        <v/>
      </c>
      <c r="M115" s="56" t="n">
        <v/>
      </c>
      <c r="N115" s="56" t="n">
        <v/>
      </c>
      <c r="O115" s="56" t="n">
        <v/>
      </c>
      <c r="P115" s="56" t="n">
        <v/>
      </c>
      <c r="Q115" s="56" t="n">
        <v/>
      </c>
      <c r="R115" s="56" t="inlineStr"/>
      <c r="S115" s="56" t="inlineStr"/>
      <c r="T115" s="56" t="inlineStr"/>
      <c r="U115" s="56" t="inlineStr"/>
      <c r="V115" s="56" t="inlineStr"/>
      <c r="W115" s="56" t="inlineStr"/>
      <c r="X115" s="56" t="n">
        <v/>
      </c>
      <c r="Y115" s="56" t="n">
        <v/>
      </c>
      <c r="Z115" s="56" t="n">
        <v/>
      </c>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n">
        <v/>
      </c>
      <c r="H116" s="56" t="n">
        <v/>
      </c>
      <c r="I116" s="56" t="n">
        <v/>
      </c>
      <c r="J116" s="56" t="n">
        <v/>
      </c>
      <c r="K116" s="56" t="n">
        <v/>
      </c>
      <c r="L116" s="56" t="n">
        <v/>
      </c>
      <c r="M116" s="56" t="n">
        <v/>
      </c>
      <c r="N116" s="56" t="n">
        <v/>
      </c>
      <c r="O116" s="56" t="n">
        <v/>
      </c>
      <c r="P116" s="56" t="n">
        <v/>
      </c>
      <c r="Q116" s="56" t="n">
        <v/>
      </c>
      <c r="R116" s="56" t="inlineStr"/>
      <c r="S116" s="56" t="inlineStr"/>
      <c r="T116" s="56" t="inlineStr"/>
      <c r="U116" s="56" t="inlineStr"/>
      <c r="V116" s="56" t="inlineStr"/>
      <c r="W116" s="56" t="inlineStr"/>
      <c r="X116" s="56" t="n">
        <v/>
      </c>
      <c r="Y116" s="56" t="n">
        <v/>
      </c>
      <c r="Z116" s="56" t="n">
        <v/>
      </c>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n">
        <v/>
      </c>
      <c r="H117" s="57" t="n">
        <v/>
      </c>
      <c r="I117" s="57" t="n">
        <v/>
      </c>
      <c r="J117" s="57" t="n">
        <v/>
      </c>
      <c r="K117" s="57" t="n">
        <v/>
      </c>
      <c r="L117" s="57" t="n">
        <v/>
      </c>
      <c r="M117" s="57" t="n">
        <v/>
      </c>
      <c r="N117" s="57" t="n">
        <v/>
      </c>
      <c r="O117" s="57" t="n">
        <v/>
      </c>
      <c r="P117" s="57" t="n">
        <v/>
      </c>
      <c r="Q117" s="57" t="n">
        <v/>
      </c>
      <c r="R117" s="57" t="inlineStr"/>
      <c r="S117" s="57" t="inlineStr"/>
      <c r="T117" s="57" t="inlineStr"/>
      <c r="U117" s="57" t="inlineStr"/>
      <c r="V117" s="57" t="inlineStr"/>
      <c r="W117" s="57" t="inlineStr"/>
      <c r="X117" s="57" t="n">
        <v/>
      </c>
      <c r="Y117" s="57" t="n">
        <v/>
      </c>
      <c r="Z117" s="57" t="n">
        <v/>
      </c>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n">
        <v/>
      </c>
      <c r="H118" s="56" t="n">
        <v/>
      </c>
      <c r="I118" s="56" t="n">
        <v/>
      </c>
      <c r="J118" s="56" t="n">
        <v/>
      </c>
      <c r="K118" s="56" t="n">
        <v/>
      </c>
      <c r="L118" s="56" t="n">
        <v/>
      </c>
      <c r="M118" s="56" t="n">
        <v/>
      </c>
      <c r="N118" s="56" t="n">
        <v/>
      </c>
      <c r="O118" s="56" t="n">
        <v/>
      </c>
      <c r="P118" s="56" t="n">
        <v/>
      </c>
      <c r="Q118" s="56" t="n">
        <v/>
      </c>
      <c r="R118" s="56" t="inlineStr"/>
      <c r="S118" s="56" t="inlineStr"/>
      <c r="T118" s="56" t="inlineStr"/>
      <c r="U118" s="56" t="inlineStr"/>
      <c r="V118" s="56" t="inlineStr"/>
      <c r="W118" s="56" t="inlineStr"/>
      <c r="X118" s="56" t="n">
        <v/>
      </c>
      <c r="Y118" s="56" t="n">
        <v/>
      </c>
      <c r="Z118" s="56" t="n">
        <v/>
      </c>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n">
        <v/>
      </c>
      <c r="H119" s="56" t="n">
        <v/>
      </c>
      <c r="I119" s="56" t="n">
        <v/>
      </c>
      <c r="J119" s="56" t="n">
        <v/>
      </c>
      <c r="K119" s="56" t="n">
        <v/>
      </c>
      <c r="L119" s="56" t="n">
        <v/>
      </c>
      <c r="M119" s="56" t="n">
        <v/>
      </c>
      <c r="N119" s="56" t="n">
        <v/>
      </c>
      <c r="O119" s="56" t="n">
        <v/>
      </c>
      <c r="P119" s="56" t="n">
        <v/>
      </c>
      <c r="Q119" s="56" t="n">
        <v/>
      </c>
      <c r="R119" s="56" t="inlineStr"/>
      <c r="S119" s="56" t="inlineStr"/>
      <c r="T119" s="56" t="inlineStr"/>
      <c r="U119" s="56" t="inlineStr"/>
      <c r="V119" s="56" t="inlineStr"/>
      <c r="W119" s="56" t="inlineStr"/>
      <c r="X119" s="56" t="n">
        <v/>
      </c>
      <c r="Y119" s="56" t="n">
        <v/>
      </c>
      <c r="Z119" s="56" t="n">
        <v/>
      </c>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n">
        <v/>
      </c>
      <c r="H120" s="56" t="n">
        <v/>
      </c>
      <c r="I120" s="56" t="n">
        <v/>
      </c>
      <c r="J120" s="56" t="n">
        <v/>
      </c>
      <c r="K120" s="56" t="n">
        <v/>
      </c>
      <c r="L120" s="56" t="n">
        <v/>
      </c>
      <c r="M120" s="56" t="n">
        <v/>
      </c>
      <c r="N120" s="56" t="n">
        <v/>
      </c>
      <c r="O120" s="56" t="n">
        <v/>
      </c>
      <c r="P120" s="56" t="n">
        <v/>
      </c>
      <c r="Q120" s="56" t="n">
        <v/>
      </c>
      <c r="R120" s="56" t="inlineStr"/>
      <c r="S120" s="56" t="inlineStr"/>
      <c r="T120" s="56" t="inlineStr"/>
      <c r="U120" s="56" t="inlineStr"/>
      <c r="V120" s="56" t="inlineStr"/>
      <c r="W120" s="56" t="inlineStr"/>
      <c r="X120" s="56" t="n">
        <v/>
      </c>
      <c r="Y120" s="56" t="n">
        <v/>
      </c>
      <c r="Z120" s="56" t="n">
        <v/>
      </c>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
      </c>
      <c r="H121" s="56" t="n">
        <v/>
      </c>
      <c r="I121" s="56" t="n">
        <v/>
      </c>
      <c r="J121" s="56" t="n">
        <v/>
      </c>
      <c r="K121" s="56" t="n">
        <v/>
      </c>
      <c r="L121" s="56" t="n">
        <v/>
      </c>
      <c r="M121" s="56" t="n">
        <v/>
      </c>
      <c r="N121" s="56" t="n">
        <v/>
      </c>
      <c r="O121" s="56" t="n">
        <v/>
      </c>
      <c r="P121" s="56" t="n">
        <v/>
      </c>
      <c r="Q121" s="56" t="n">
        <v/>
      </c>
      <c r="R121" s="56" t="n">
        <v>89.56100000000001</v>
      </c>
      <c r="S121" s="56" t="n">
        <v>229.825</v>
      </c>
      <c r="T121" s="56" t="n">
        <v>36.554</v>
      </c>
      <c r="U121" s="56" t="n">
        <v>-23.158</v>
      </c>
      <c r="V121" s="56" t="n">
        <v>-195.016</v>
      </c>
      <c r="W121" s="56" t="n">
        <v>62.388</v>
      </c>
      <c r="X121" s="56" t="n">
        <v/>
      </c>
      <c r="Y121" s="56" t="n">
        <v/>
      </c>
      <c r="Z121" s="56" t="n">
        <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
      </c>
      <c r="H122" s="56" t="n">
        <v/>
      </c>
      <c r="I122" s="56" t="n">
        <v/>
      </c>
      <c r="J122" s="56" t="n">
        <v/>
      </c>
      <c r="K122" s="56" t="n">
        <v/>
      </c>
      <c r="L122" s="56" t="n">
        <v/>
      </c>
      <c r="M122" s="56" t="n">
        <v/>
      </c>
      <c r="N122" s="56" t="n">
        <v/>
      </c>
      <c r="O122" s="56" t="n">
        <v/>
      </c>
      <c r="P122" s="56" t="n">
        <v/>
      </c>
      <c r="Q122" s="56" t="n">
        <v/>
      </c>
      <c r="R122" s="56" t="n">
        <v>89.56100000000001</v>
      </c>
      <c r="S122" s="56" t="n">
        <v>231.696</v>
      </c>
      <c r="T122" s="56" t="n">
        <v>29.421</v>
      </c>
      <c r="U122" s="56" t="n">
        <v>-20.024</v>
      </c>
      <c r="V122" s="56" t="n">
        <v>-191.081</v>
      </c>
      <c r="W122" s="56" t="n">
        <v>66.32299999999999</v>
      </c>
      <c r="X122" s="56" t="n">
        <v/>
      </c>
      <c r="Y122" s="56" t="n">
        <v/>
      </c>
      <c r="Z122" s="56" t="n">
        <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
      </c>
      <c r="D123" s="68" t="n">
        <v/>
      </c>
      <c r="E123" s="68" t="n">
        <v/>
      </c>
      <c r="F123" s="68" t="n">
        <v/>
      </c>
      <c r="G123" s="68" t="n">
        <v/>
      </c>
      <c r="H123" s="68" t="n">
        <v/>
      </c>
      <c r="I123" s="68" t="n">
        <v/>
      </c>
      <c r="J123" s="68" t="n">
        <v/>
      </c>
      <c r="K123" s="68" t="n">
        <v/>
      </c>
      <c r="L123" s="68" t="n">
        <v/>
      </c>
      <c r="M123" s="68" t="n">
        <v/>
      </c>
      <c r="N123" s="68" t="n">
        <v/>
      </c>
      <c r="O123" s="68" t="n">
        <v/>
      </c>
      <c r="P123" s="68" t="n">
        <v/>
      </c>
      <c r="Q123" s="68" t="n">
        <v/>
      </c>
      <c r="R123" s="68" t="inlineStr"/>
      <c r="S123" s="68" t="inlineStr"/>
      <c r="T123" s="68" t="n">
        <v>-1.121</v>
      </c>
      <c r="U123" s="68" t="inlineStr"/>
      <c r="V123" s="68" t="inlineStr"/>
      <c r="W123" s="68" t="inlineStr"/>
      <c r="X123" s="68" t="n">
        <v/>
      </c>
      <c r="Y123" s="68" t="n">
        <v/>
      </c>
      <c r="Z123" s="68" t="n">
        <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v/>
      </c>
      <c r="D126" s="56" t="n">
        <v/>
      </c>
      <c r="E126" s="56" t="n">
        <v/>
      </c>
      <c r="F126" s="56" t="n">
        <v/>
      </c>
      <c r="G126" s="56" t="n">
        <v/>
      </c>
      <c r="H126" s="56" t="n">
        <v/>
      </c>
      <c r="I126" s="56" t="n">
        <v/>
      </c>
      <c r="J126" s="56" t="n">
        <v/>
      </c>
      <c r="K126" s="56" t="n">
        <v/>
      </c>
      <c r="L126" s="56" t="n">
        <v/>
      </c>
      <c r="M126" s="56" t="n">
        <v/>
      </c>
      <c r="N126" s="56" t="n">
        <v/>
      </c>
      <c r="O126" s="56" t="n">
        <v/>
      </c>
      <c r="P126" s="56" t="n">
        <v/>
      </c>
      <c r="Q126" s="56" t="n">
        <v/>
      </c>
      <c r="R126" s="56" t="n">
        <v/>
      </c>
      <c r="S126" s="56" t="n">
        <v/>
      </c>
      <c r="T126" s="56" t="n">
        <v/>
      </c>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
      </c>
      <c r="F127" s="56" t="n">
        <v/>
      </c>
      <c r="G127" s="56" t="n">
        <v/>
      </c>
      <c r="H127" s="56" t="n">
        <v/>
      </c>
      <c r="I127" s="56" t="n">
        <v/>
      </c>
      <c r="J127" s="56" t="n">
        <v/>
      </c>
      <c r="K127" s="56" t="n">
        <v/>
      </c>
      <c r="L127" s="56" t="n">
        <v/>
      </c>
      <c r="M127" s="56" t="n">
        <v/>
      </c>
      <c r="N127" s="56" t="n">
        <v/>
      </c>
      <c r="O127" s="56" t="n">
        <v/>
      </c>
      <c r="P127" s="56" t="n">
        <v/>
      </c>
      <c r="Q127" s="56" t="n">
        <v/>
      </c>
      <c r="R127" s="56" t="n">
        <v/>
      </c>
      <c r="S127" s="56" t="n">
        <v/>
      </c>
      <c r="T127" s="56" t="n">
        <v/>
      </c>
      <c r="U127" s="56" t="n">
        <v>3.134</v>
      </c>
      <c r="V127" s="56" t="n">
        <v>3.935</v>
      </c>
      <c r="W127" s="56" t="n">
        <v>3.935</v>
      </c>
      <c r="X127" s="56" t="n">
        <v>0</v>
      </c>
      <c r="Y127" s="56" t="n">
        <v>-1.633</v>
      </c>
      <c r="Z127" s="56" t="n">
        <v>-3.278</v>
      </c>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v/>
      </c>
      <c r="D128" s="56" t="n">
        <v/>
      </c>
      <c r="E128" s="56" t="n">
        <v/>
      </c>
      <c r="F128" s="56" t="n">
        <v/>
      </c>
      <c r="G128" s="56" t="n">
        <v/>
      </c>
      <c r="H128" s="56" t="n">
        <v/>
      </c>
      <c r="I128" s="56" t="n">
        <v/>
      </c>
      <c r="J128" s="56" t="n">
        <v/>
      </c>
      <c r="K128" s="56" t="n">
        <v/>
      </c>
      <c r="L128" s="56" t="n">
        <v/>
      </c>
      <c r="M128" s="56" t="n">
        <v/>
      </c>
      <c r="N128" s="56" t="n">
        <v/>
      </c>
      <c r="O128" s="56" t="n">
        <v/>
      </c>
      <c r="P128" s="56" t="n">
        <v/>
      </c>
      <c r="Q128" s="56" t="n">
        <v/>
      </c>
      <c r="R128" s="56" t="n">
        <v/>
      </c>
      <c r="S128" s="56" t="n">
        <v/>
      </c>
      <c r="T128" s="56" t="n">
        <v/>
      </c>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
      </c>
      <c r="G129" s="61" t="n">
        <v/>
      </c>
      <c r="H129" s="61" t="n">
        <v/>
      </c>
      <c r="I129" s="61" t="n">
        <v/>
      </c>
      <c r="J129" s="61" t="n">
        <v/>
      </c>
      <c r="K129" s="61" t="n">
        <v/>
      </c>
      <c r="L129" s="61" t="n">
        <v/>
      </c>
      <c r="M129" s="61" t="n">
        <v/>
      </c>
      <c r="N129" s="61" t="n">
        <v/>
      </c>
      <c r="O129" s="61" t="n">
        <v/>
      </c>
      <c r="P129" s="61" t="n">
        <v/>
      </c>
      <c r="Q129" s="61" t="n">
        <v/>
      </c>
      <c r="R129" s="61" t="n">
        <v/>
      </c>
      <c r="S129" s="61" t="n">
        <v/>
      </c>
      <c r="T129" s="61" t="n">
        <v/>
      </c>
      <c r="U129" s="61" t="n">
        <v>3.134</v>
      </c>
      <c r="V129" s="61" t="n">
        <v>3.935</v>
      </c>
      <c r="W129" s="61" t="n">
        <v>3.935</v>
      </c>
      <c r="X129" s="61" t="n">
        <v>0</v>
      </c>
      <c r="Y129" s="61" t="n">
        <v>-1.633</v>
      </c>
      <c r="Z129" s="61" t="n">
        <v>-3.278</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n">
        <v/>
      </c>
      <c r="G131" s="56" t="n">
        <v/>
      </c>
      <c r="H131" s="56" t="n">
        <v/>
      </c>
      <c r="I131" s="56" t="n">
        <v/>
      </c>
      <c r="J131" s="56" t="n">
        <v/>
      </c>
      <c r="K131" s="56" t="n">
        <v/>
      </c>
      <c r="L131" s="56" t="n">
        <v/>
      </c>
      <c r="M131" s="56" t="n">
        <v/>
      </c>
      <c r="N131" s="56" t="n">
        <v/>
      </c>
      <c r="O131" s="56" t="n">
        <v/>
      </c>
      <c r="P131" s="56" t="n">
        <v/>
      </c>
      <c r="Q131" s="56" t="n">
        <v/>
      </c>
      <c r="R131" s="56" t="n">
        <v/>
      </c>
      <c r="S131" s="56" t="n">
        <v/>
      </c>
      <c r="T131" s="56" t="n">
        <v/>
      </c>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n">
        <v/>
      </c>
      <c r="G132" s="57" t="n">
        <v/>
      </c>
      <c r="H132" s="57" t="n">
        <v/>
      </c>
      <c r="I132" s="57" t="n">
        <v/>
      </c>
      <c r="J132" s="57" t="n">
        <v/>
      </c>
      <c r="K132" s="57" t="n">
        <v/>
      </c>
      <c r="L132" s="57" t="n">
        <v/>
      </c>
      <c r="M132" s="57" t="n">
        <v/>
      </c>
      <c r="N132" s="57" t="n">
        <v/>
      </c>
      <c r="O132" s="57" t="n">
        <v/>
      </c>
      <c r="P132" s="57" t="n">
        <v/>
      </c>
      <c r="Q132" s="57" t="n">
        <v/>
      </c>
      <c r="R132" s="57" t="n">
        <v/>
      </c>
      <c r="S132" s="57" t="n">
        <v/>
      </c>
      <c r="T132" s="57" t="n">
        <v/>
      </c>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
      </c>
      <c r="P133" s="56" t="n">
        <v/>
      </c>
      <c r="Q133" s="56" t="n">
        <v/>
      </c>
      <c r="R133" s="56" t="n">
        <v/>
      </c>
      <c r="S133" s="56" t="n">
        <v/>
      </c>
      <c r="T133" s="56" t="n">
        <v/>
      </c>
      <c r="U133" s="56" t="n">
        <v>-23.158</v>
      </c>
      <c r="V133" s="56" t="n">
        <v>-195.016</v>
      </c>
      <c r="W133" s="56" t="n">
        <v>62.388</v>
      </c>
      <c r="X133" s="56" t="n">
        <v>-16.302</v>
      </c>
      <c r="Y133" s="56" t="n">
        <v>146.643</v>
      </c>
      <c r="Z133" s="56" t="n">
        <v>408.987</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n">
        <v/>
      </c>
      <c r="P134" s="57" t="n">
        <v/>
      </c>
      <c r="Q134" s="57" t="n">
        <v/>
      </c>
      <c r="R134" s="57" t="n">
        <v/>
      </c>
      <c r="S134" s="57" t="n">
        <v/>
      </c>
      <c r="T134" s="57" t="n">
        <v/>
      </c>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n">
        <v/>
      </c>
      <c r="G135" s="56" t="n">
        <v/>
      </c>
      <c r="H135" s="56" t="n">
        <v/>
      </c>
      <c r="I135" s="56" t="n">
        <v/>
      </c>
      <c r="J135" s="56" t="n">
        <v/>
      </c>
      <c r="K135" s="56" t="n">
        <v/>
      </c>
      <c r="L135" s="56" t="n">
        <v/>
      </c>
      <c r="M135" s="56" t="n">
        <v/>
      </c>
      <c r="N135" s="56" t="n">
        <v/>
      </c>
      <c r="O135" s="56" t="n">
        <v/>
      </c>
      <c r="P135" s="56" t="n">
        <v/>
      </c>
      <c r="Q135" s="56" t="n">
        <v/>
      </c>
      <c r="R135" s="56" t="n">
        <v/>
      </c>
      <c r="S135" s="56" t="n">
        <v/>
      </c>
      <c r="T135" s="56" t="n">
        <v/>
      </c>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n">
        <v/>
      </c>
      <c r="G136" s="57" t="n">
        <v/>
      </c>
      <c r="H136" s="57" t="n">
        <v/>
      </c>
      <c r="I136" s="57" t="n">
        <v/>
      </c>
      <c r="J136" s="57" t="n">
        <v/>
      </c>
      <c r="K136" s="57" t="n">
        <v/>
      </c>
      <c r="L136" s="57" t="n">
        <v/>
      </c>
      <c r="M136" s="57" t="n">
        <v/>
      </c>
      <c r="N136" s="57" t="n">
        <v/>
      </c>
      <c r="O136" s="57" t="n">
        <v/>
      </c>
      <c r="P136" s="57" t="n">
        <v/>
      </c>
      <c r="Q136" s="57" t="n">
        <v/>
      </c>
      <c r="R136" s="57" t="n">
        <v/>
      </c>
      <c r="S136" s="57" t="n">
        <v/>
      </c>
      <c r="T136" s="57" t="n">
        <v/>
      </c>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n">
        <v/>
      </c>
      <c r="G137" s="56" t="n">
        <v/>
      </c>
      <c r="H137" s="56" t="n">
        <v/>
      </c>
      <c r="I137" s="56" t="n">
        <v/>
      </c>
      <c r="J137" s="56" t="n">
        <v/>
      </c>
      <c r="K137" s="56" t="n">
        <v/>
      </c>
      <c r="L137" s="56" t="n">
        <v/>
      </c>
      <c r="M137" s="56" t="n">
        <v/>
      </c>
      <c r="N137" s="56" t="n">
        <v/>
      </c>
      <c r="O137" s="56" t="n">
        <v/>
      </c>
      <c r="P137" s="56" t="n">
        <v/>
      </c>
      <c r="Q137" s="56" t="n">
        <v/>
      </c>
      <c r="R137" s="56" t="n">
        <v/>
      </c>
      <c r="S137" s="56" t="n">
        <v/>
      </c>
      <c r="T137" s="56" t="n">
        <v/>
      </c>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n">
        <v/>
      </c>
      <c r="G138" s="56" t="n">
        <v/>
      </c>
      <c r="H138" s="56" t="n">
        <v/>
      </c>
      <c r="I138" s="56" t="n">
        <v/>
      </c>
      <c r="J138" s="56" t="n">
        <v/>
      </c>
      <c r="K138" s="56" t="n">
        <v/>
      </c>
      <c r="L138" s="56" t="n">
        <v/>
      </c>
      <c r="M138" s="56" t="n">
        <v/>
      </c>
      <c r="N138" s="56" t="n">
        <v/>
      </c>
      <c r="O138" s="56" t="n">
        <v/>
      </c>
      <c r="P138" s="56" t="n">
        <v/>
      </c>
      <c r="Q138" s="56" t="n">
        <v/>
      </c>
      <c r="R138" s="56" t="n">
        <v/>
      </c>
      <c r="S138" s="56" t="n">
        <v/>
      </c>
      <c r="T138" s="56" t="n">
        <v/>
      </c>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n">
        <v/>
      </c>
      <c r="G139" s="57" t="n">
        <v/>
      </c>
      <c r="H139" s="57" t="n">
        <v/>
      </c>
      <c r="I139" s="57" t="n">
        <v/>
      </c>
      <c r="J139" s="57" t="n">
        <v/>
      </c>
      <c r="K139" s="57" t="n">
        <v/>
      </c>
      <c r="L139" s="57" t="n">
        <v/>
      </c>
      <c r="M139" s="57" t="n">
        <v/>
      </c>
      <c r="N139" s="57" t="n">
        <v/>
      </c>
      <c r="O139" s="57" t="n">
        <v/>
      </c>
      <c r="P139" s="57" t="n">
        <v/>
      </c>
      <c r="Q139" s="57" t="n">
        <v/>
      </c>
      <c r="R139" s="57" t="n">
        <v/>
      </c>
      <c r="S139" s="57" t="n">
        <v/>
      </c>
      <c r="T139" s="57" t="n">
        <v/>
      </c>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n">
        <v/>
      </c>
      <c r="G140" s="56" t="n">
        <v/>
      </c>
      <c r="H140" s="56" t="n">
        <v/>
      </c>
      <c r="I140" s="56" t="n">
        <v/>
      </c>
      <c r="J140" s="56" t="n">
        <v/>
      </c>
      <c r="K140" s="56" t="n">
        <v/>
      </c>
      <c r="L140" s="56" t="n">
        <v/>
      </c>
      <c r="M140" s="56" t="n">
        <v/>
      </c>
      <c r="N140" s="56" t="n">
        <v/>
      </c>
      <c r="O140" s="56" t="n">
        <v/>
      </c>
      <c r="P140" s="56" t="n">
        <v/>
      </c>
      <c r="Q140" s="56" t="n">
        <v/>
      </c>
      <c r="R140" s="56" t="n">
        <v/>
      </c>
      <c r="S140" s="56" t="n">
        <v/>
      </c>
      <c r="T140" s="56" t="n">
        <v/>
      </c>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n">
        <v/>
      </c>
      <c r="G141" s="56" t="n">
        <v/>
      </c>
      <c r="H141" s="56" t="n">
        <v/>
      </c>
      <c r="I141" s="56" t="n">
        <v/>
      </c>
      <c r="J141" s="56" t="n">
        <v/>
      </c>
      <c r="K141" s="56" t="n">
        <v/>
      </c>
      <c r="L141" s="56" t="n">
        <v/>
      </c>
      <c r="M141" s="56" t="n">
        <v/>
      </c>
      <c r="N141" s="56" t="n">
        <v/>
      </c>
      <c r="O141" s="56" t="n">
        <v/>
      </c>
      <c r="P141" s="56" t="n">
        <v/>
      </c>
      <c r="Q141" s="56" t="n">
        <v/>
      </c>
      <c r="R141" s="56" t="n">
        <v/>
      </c>
      <c r="S141" s="56" t="n">
        <v/>
      </c>
      <c r="T141" s="56" t="n">
        <v/>
      </c>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v/>
      </c>
      <c r="D142" s="56" t="n">
        <v/>
      </c>
      <c r="E142" s="56" t="n">
        <v/>
      </c>
      <c r="F142" s="56" t="n">
        <v/>
      </c>
      <c r="G142" s="56" t="n">
        <v/>
      </c>
      <c r="H142" s="56" t="n">
        <v/>
      </c>
      <c r="I142" s="56" t="n">
        <v/>
      </c>
      <c r="J142" s="56" t="n">
        <v/>
      </c>
      <c r="K142" s="56" t="n">
        <v/>
      </c>
      <c r="L142" s="56" t="n">
        <v/>
      </c>
      <c r="M142" s="56" t="n">
        <v/>
      </c>
      <c r="N142" s="56" t="n">
        <v/>
      </c>
      <c r="O142" s="56" t="n">
        <v/>
      </c>
      <c r="P142" s="56" t="n">
        <v/>
      </c>
      <c r="Q142" s="56" t="n">
        <v/>
      </c>
      <c r="R142" s="56" t="n">
        <v/>
      </c>
      <c r="S142" s="56" t="n">
        <v/>
      </c>
      <c r="T142" s="56" t="n">
        <v/>
      </c>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
      </c>
      <c r="G143" s="61" t="n">
        <v/>
      </c>
      <c r="H143" s="61" t="n">
        <v/>
      </c>
      <c r="I143" s="61" t="n">
        <v/>
      </c>
      <c r="J143" s="61" t="n">
        <v/>
      </c>
      <c r="K143" s="61" t="n">
        <v/>
      </c>
      <c r="L143" s="61" t="n">
        <v/>
      </c>
      <c r="M143" s="61" t="n">
        <v/>
      </c>
      <c r="N143" s="61" t="n">
        <v/>
      </c>
      <c r="O143" s="61" t="n">
        <v/>
      </c>
      <c r="P143" s="61" t="n">
        <v/>
      </c>
      <c r="Q143" s="61" t="n">
        <v/>
      </c>
      <c r="R143" s="61" t="n">
        <v/>
      </c>
      <c r="S143" s="61" t="n">
        <v/>
      </c>
      <c r="T143" s="61" t="n">
        <v/>
      </c>
      <c r="U143" s="61" t="n">
        <v>-23.158</v>
      </c>
      <c r="V143" s="61" t="n">
        <v>-195.016</v>
      </c>
      <c r="W143" s="61" t="n">
        <v>62.388</v>
      </c>
      <c r="X143" s="61" t="n">
        <v>-16.302</v>
      </c>
      <c r="Y143" s="61" t="n">
        <v>146.643</v>
      </c>
      <c r="Z143" s="61" t="n">
        <v>408.987</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-10.946</v>
      </c>
      <c r="D144" s="61" t="n">
        <v>-38.601</v>
      </c>
      <c r="E144" s="61" t="n">
        <v>-38.554</v>
      </c>
      <c r="F144" s="61" t="n">
        <v>18.74</v>
      </c>
      <c r="G144" s="61" t="n">
        <v>35.638</v>
      </c>
      <c r="H144" s="61" t="n">
        <v>56.811</v>
      </c>
      <c r="I144" s="61" t="n">
        <v>-139.813</v>
      </c>
      <c r="J144" s="61" t="n">
        <v>-26.657</v>
      </c>
      <c r="K144" s="61" t="n">
        <v>9.102</v>
      </c>
      <c r="L144" s="61" t="n">
        <v>-397.462</v>
      </c>
      <c r="M144" s="61" t="n">
        <v>-255.531</v>
      </c>
      <c r="N144" s="61" t="n">
        <v>-252.111</v>
      </c>
      <c r="O144" s="61" t="n">
        <v>-218.951</v>
      </c>
      <c r="P144" s="61" t="n">
        <v>-373.768</v>
      </c>
      <c r="Q144" s="61" t="n">
        <v>-503.223</v>
      </c>
      <c r="R144" s="61" t="n">
        <v>89.56100000000001</v>
      </c>
      <c r="S144" s="61" t="n">
        <v>231.696</v>
      </c>
      <c r="T144" s="61" t="n">
        <v>30.542</v>
      </c>
      <c r="U144" s="61" t="n">
        <v>-20.024</v>
      </c>
      <c r="V144" s="61" t="n">
        <v>-191.081</v>
      </c>
      <c r="W144" s="61" t="n">
        <v>66.32299999999999</v>
      </c>
      <c r="X144" s="61" t="n">
        <v>-16.302</v>
      </c>
      <c r="Y144" s="61" t="n">
        <v>145.01</v>
      </c>
      <c r="Z144" s="61" t="n">
        <v>405.709</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106.405</v>
      </c>
      <c r="D145" s="61" t="n">
        <v>186.902</v>
      </c>
      <c r="E145" s="61" t="n">
        <v>217.536</v>
      </c>
      <c r="F145" s="61" t="n">
        <v>143.491</v>
      </c>
      <c r="G145" s="61" t="n">
        <v>57.741</v>
      </c>
      <c r="H145" s="61" t="n">
        <v>67.352</v>
      </c>
      <c r="I145" s="61" t="n">
        <v>-107.221</v>
      </c>
      <c r="J145" s="61" t="n">
        <v>25.516</v>
      </c>
      <c r="K145" s="61" t="n">
        <v>105.867</v>
      </c>
      <c r="L145" s="61" t="n">
        <v>-360.629</v>
      </c>
      <c r="M145" s="61" t="n">
        <v>-412.398</v>
      </c>
      <c r="N145" s="61" t="n">
        <v>-147.219</v>
      </c>
      <c r="O145" s="61" t="n">
        <v>-137.721</v>
      </c>
      <c r="P145" s="61" t="n">
        <v>-225.529</v>
      </c>
      <c r="Q145" s="61" t="n">
        <v>-320.274</v>
      </c>
      <c r="R145" s="61" t="n">
        <v>161.321</v>
      </c>
      <c r="S145" s="61" t="n">
        <v>372.012</v>
      </c>
      <c r="T145" s="61" t="n">
        <v>250.333</v>
      </c>
      <c r="U145" s="61" t="n">
        <v>74.974</v>
      </c>
      <c r="V145" s="61" t="n">
        <v>8.119999999999999</v>
      </c>
      <c r="W145" s="61" t="n">
        <v>357.819</v>
      </c>
      <c r="X145" s="61" t="n">
        <v>40.82</v>
      </c>
      <c r="Y145" s="61" t="n">
        <v>315.124</v>
      </c>
      <c r="Z145" s="61" t="n">
        <v>711.432</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117.351</v>
      </c>
      <c r="D147" s="56" t="n">
        <v>225.503</v>
      </c>
      <c r="E147" s="56" t="n">
        <v>256.09</v>
      </c>
      <c r="F147" s="56" t="n">
        <v>124.751</v>
      </c>
      <c r="G147" s="56" t="n">
        <v>22.103</v>
      </c>
      <c r="H147" s="56" t="n">
        <v>10.541</v>
      </c>
      <c r="I147" s="56" t="n">
        <v>32.592</v>
      </c>
      <c r="J147" s="56" t="n">
        <v>52.173</v>
      </c>
      <c r="K147" s="56" t="n">
        <v>96.765</v>
      </c>
      <c r="L147" s="56" t="n">
        <v>36.833</v>
      </c>
      <c r="M147" s="56" t="n">
        <v>-156.867</v>
      </c>
      <c r="N147" s="56" t="n">
        <v>104.892</v>
      </c>
      <c r="O147" s="56" t="n">
        <v>81.23</v>
      </c>
      <c r="P147" s="56" t="n">
        <v>148.239</v>
      </c>
      <c r="Q147" s="56" t="n">
        <v>182.949</v>
      </c>
      <c r="R147" s="56" t="n">
        <v>71.76000000000001</v>
      </c>
      <c r="S147" s="56" t="n">
        <v>140.316</v>
      </c>
      <c r="T147" s="56" t="n">
        <v>219.791</v>
      </c>
      <c r="U147" s="56" t="n">
        <v>74.72799999999999</v>
      </c>
      <c r="V147" s="56" t="n">
        <v>157.518</v>
      </c>
      <c r="W147" s="56" t="n">
        <v>228.442</v>
      </c>
      <c r="X147" s="56" t="n">
        <v>46.137</v>
      </c>
      <c r="Y147" s="56" t="n">
        <v>139.791</v>
      </c>
      <c r="Z147" s="56" t="n">
        <v>250.201</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n">
        <v>0</v>
      </c>
      <c r="T152" s="56" t="inlineStr"/>
      <c r="U152" s="56" t="n">
        <v>20.27</v>
      </c>
      <c r="V152" s="56" t="n">
        <v>41.683</v>
      </c>
      <c r="W152" s="56" t="n">
        <v>63.054</v>
      </c>
      <c r="X152" s="56" t="n">
        <v>10.985</v>
      </c>
      <c r="Y152" s="56" t="n">
        <v>30.323</v>
      </c>
      <c r="Z152" s="56" t="n">
        <v>55.522</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106.405</v>
      </c>
      <c r="D154" s="56" t="n">
        <v>186.902</v>
      </c>
      <c r="E154" s="56" t="n">
        <v>217.536</v>
      </c>
      <c r="F154" s="56" t="n">
        <v>143.491</v>
      </c>
      <c r="G154" s="56" t="n">
        <v>57.741</v>
      </c>
      <c r="H154" s="56" t="n">
        <v>67.352</v>
      </c>
      <c r="I154" s="56" t="n">
        <v>-107.221</v>
      </c>
      <c r="J154" s="56" t="n">
        <v>25.516</v>
      </c>
      <c r="K154" s="56" t="n">
        <v>105.867</v>
      </c>
      <c r="L154" s="56" t="n">
        <v>-360.629</v>
      </c>
      <c r="M154" s="56" t="n">
        <v>-412.398</v>
      </c>
      <c r="N154" s="56" t="n">
        <v>-147.219</v>
      </c>
      <c r="O154" s="56" t="n">
        <v>-137.721</v>
      </c>
      <c r="P154" s="56" t="n">
        <v>-225.529</v>
      </c>
      <c r="Q154" s="56" t="n">
        <v>-320.274</v>
      </c>
      <c r="R154" s="56" t="n">
        <v>161.321</v>
      </c>
      <c r="S154" s="56" t="n">
        <v>372.012</v>
      </c>
      <c r="T154" s="56" t="n">
        <v>250.333</v>
      </c>
      <c r="U154" s="56" t="n">
        <v>54.704</v>
      </c>
      <c r="V154" s="56" t="n">
        <v>-33.563</v>
      </c>
      <c r="W154" s="56" t="n">
        <v>294.765</v>
      </c>
      <c r="X154" s="56" t="n">
        <v>29.835</v>
      </c>
      <c r="Y154" s="56" t="n">
        <v>284.801</v>
      </c>
      <c r="Z154" s="56" t="n">
        <v>654.284</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n">
        <v>0</v>
      </c>
      <c r="S155" s="56" t="n">
        <v>0</v>
      </c>
      <c r="T155" s="56" t="inlineStr"/>
      <c r="U155" s="56" t="n">
        <v>20.27</v>
      </c>
      <c r="V155" s="56" t="n">
        <v>41.683</v>
      </c>
      <c r="W155" s="56" t="n">
        <v>63.054</v>
      </c>
      <c r="X155" s="56" t="n">
        <v>10.985</v>
      </c>
      <c r="Y155" s="56" t="n">
        <v>30.323</v>
      </c>
      <c r="Z155" s="56" t="n">
        <v>57.148</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7.63</v>
      </c>
      <c r="D158" s="69" t="n">
        <v>14.66</v>
      </c>
      <c r="E158" s="69" t="n">
        <v>16.65</v>
      </c>
      <c r="F158" s="69" t="n">
        <v>8.109999999999999</v>
      </c>
      <c r="G158" s="69" t="n">
        <v>1.44</v>
      </c>
      <c r="H158" s="69" t="n">
        <v>0.67</v>
      </c>
      <c r="I158" s="69" t="n">
        <v>1.88</v>
      </c>
      <c r="J158" s="69" t="n">
        <v>3</v>
      </c>
      <c r="K158" s="69" t="n">
        <v>5.56</v>
      </c>
      <c r="L158" s="69" t="n">
        <v>2.11</v>
      </c>
      <c r="M158" s="69" t="n">
        <v>-8.66</v>
      </c>
      <c r="N158" s="69" t="n">
        <v>5.62</v>
      </c>
      <c r="O158" s="69" t="n">
        <v>4.12</v>
      </c>
      <c r="P158" s="69" t="n">
        <v>7.52</v>
      </c>
      <c r="Q158" s="69" t="n">
        <v>9.279999999999999</v>
      </c>
      <c r="R158" s="69" t="n">
        <v>3.64</v>
      </c>
      <c r="S158" s="69" t="n">
        <v>7.12</v>
      </c>
      <c r="T158" s="69" t="n">
        <v>11.15</v>
      </c>
      <c r="U158" s="69" t="n">
        <v>4.82</v>
      </c>
      <c r="V158" s="69" t="n">
        <v>7.99</v>
      </c>
      <c r="W158" s="69" t="n">
        <v>11.59</v>
      </c>
      <c r="X158" s="69" t="n">
        <v>2.34</v>
      </c>
      <c r="Y158" s="69" t="n">
        <v>7.09</v>
      </c>
      <c r="Z158" s="69" t="n">
        <v>12.69</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5.95</v>
      </c>
      <c r="D161" s="69" t="n">
        <v>11.43</v>
      </c>
      <c r="E161" s="69" t="n">
        <v>12.98</v>
      </c>
      <c r="F161" s="69" t="n">
        <v>6.32</v>
      </c>
      <c r="G161" s="69" t="n">
        <v>1.12</v>
      </c>
      <c r="H161" s="69" t="n">
        <v>0.53</v>
      </c>
      <c r="I161" s="69" t="n">
        <v>1.65</v>
      </c>
      <c r="J161" s="69" t="n">
        <v>2.64</v>
      </c>
      <c r="K161" s="69" t="inlineStr"/>
      <c r="L161" s="69" t="n">
        <v>1.87</v>
      </c>
      <c r="M161" s="69" t="n">
        <v>-7.95</v>
      </c>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628.977</v>
      </c>
      <c r="D11" s="56" t="n">
        <v>636.8639999999999</v>
      </c>
      <c r="E11" s="56" t="n">
        <v>670.7510000000002</v>
      </c>
      <c r="F11" s="56" t="n">
        <v>671.566</v>
      </c>
      <c r="G11" s="56" t="n">
        <v>676.3340000000001</v>
      </c>
      <c r="H11" s="56" t="n">
        <v>756.4649999999997</v>
      </c>
      <c r="I11" s="56" t="n">
        <v>634.332</v>
      </c>
      <c r="J11" s="56" t="n">
        <v>679.1229999999999</v>
      </c>
      <c r="K11" s="56" t="n">
        <v>673.0130000000001</v>
      </c>
      <c r="L11" s="56" t="n">
        <v>672.807</v>
      </c>
      <c r="M11" s="56" t="n">
        <v>598.626</v>
      </c>
      <c r="N11" s="56" t="n">
        <v>683.8389999999999</v>
      </c>
      <c r="O11" s="56" t="n">
        <v>594.232</v>
      </c>
      <c r="P11" s="56" t="n">
        <v>586.2830000000001</v>
      </c>
      <c r="Q11" s="56" t="n">
        <v>651.049</v>
      </c>
      <c r="R11" s="56" t="n">
        <v>674.136</v>
      </c>
      <c r="S11" s="56" t="n">
        <v>682.9839999999999</v>
      </c>
      <c r="T11" s="56" t="n">
        <v>699.0880000000002</v>
      </c>
      <c r="U11" s="56" t="n">
        <v>739.2</v>
      </c>
      <c r="V11" s="56" t="n">
        <v>754.989</v>
      </c>
      <c r="W11" s="56" t="n">
        <v>777.4010000000001</v>
      </c>
      <c r="X11" s="56" t="n">
        <v>650.191</v>
      </c>
      <c r="Y11" s="56" t="n">
        <v>635.1499999999999</v>
      </c>
      <c r="Z11" s="56" t="n">
        <v>613.4840000000002</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183.494</v>
      </c>
      <c r="D14" s="57" t="n">
        <v>171.737</v>
      </c>
      <c r="E14" s="57" t="n">
        <v>186.873</v>
      </c>
      <c r="F14" s="57" t="n">
        <v>203.496</v>
      </c>
      <c r="G14" s="57" t="n">
        <v>247.526</v>
      </c>
      <c r="H14" s="57" t="n">
        <v>274.148</v>
      </c>
      <c r="I14" s="57" t="n">
        <v>220.503</v>
      </c>
      <c r="J14" s="57" t="n">
        <v>228.575</v>
      </c>
      <c r="K14" s="57" t="n">
        <v>217.438</v>
      </c>
      <c r="L14" s="57" t="n">
        <v>231.523</v>
      </c>
      <c r="M14" s="57" t="n">
        <v>183.136</v>
      </c>
      <c r="N14" s="57" t="n">
        <v>141.428</v>
      </c>
      <c r="O14" s="57" t="n">
        <v>132.486</v>
      </c>
      <c r="P14" s="57" t="n">
        <v>127.215</v>
      </c>
      <c r="Q14" s="57" t="n">
        <v>139.175</v>
      </c>
      <c r="R14" s="57" t="n">
        <v>137.822</v>
      </c>
      <c r="S14" s="57" t="n">
        <v>143.155</v>
      </c>
      <c r="T14" s="57" t="n">
        <v>171.191</v>
      </c>
      <c r="U14" s="57" t="n">
        <v>200.909</v>
      </c>
      <c r="V14" s="57" t="n">
        <v>202.842</v>
      </c>
      <c r="W14" s="57" t="n">
        <v>218.317</v>
      </c>
      <c r="X14" s="57" t="n">
        <v>209.366</v>
      </c>
      <c r="Y14" s="57" t="n">
        <v>209.486</v>
      </c>
      <c r="Z14" s="57" t="n">
        <v>220.768</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95.988</v>
      </c>
      <c r="D19" s="56" t="n">
        <v>121.932</v>
      </c>
      <c r="E19" s="56" t="n">
        <v>118.719</v>
      </c>
      <c r="F19" s="56" t="n">
        <v>150.168</v>
      </c>
      <c r="G19" s="56" t="n">
        <v>127.933</v>
      </c>
      <c r="H19" s="56" t="n">
        <v>153.39</v>
      </c>
      <c r="I19" s="56" t="n">
        <v>182.523</v>
      </c>
      <c r="J19" s="56" t="n">
        <v>147.902</v>
      </c>
      <c r="K19" s="56" t="n">
        <v>154.441</v>
      </c>
      <c r="L19" s="56" t="n">
        <v>166.29</v>
      </c>
      <c r="M19" s="56" t="n">
        <v>157.778</v>
      </c>
      <c r="N19" s="56" t="n">
        <v>168.283</v>
      </c>
      <c r="O19" s="56" t="n">
        <v>199.781</v>
      </c>
      <c r="P19" s="56" t="n">
        <v>190.625</v>
      </c>
      <c r="Q19" s="56" t="n">
        <v>206.1779999999999</v>
      </c>
      <c r="R19" s="56" t="n">
        <v>162.081</v>
      </c>
      <c r="S19" s="56" t="n">
        <v>173.161</v>
      </c>
      <c r="T19" s="56" t="n">
        <v>200.5959999999999</v>
      </c>
      <c r="U19" s="56" t="n">
        <v>210.314</v>
      </c>
      <c r="V19" s="56" t="n">
        <v>175.827</v>
      </c>
      <c r="W19" s="56" t="n">
        <v>190.91</v>
      </c>
      <c r="X19" s="56" t="n">
        <v>161.075</v>
      </c>
      <c r="Y19" s="56" t="n">
        <v>119.08</v>
      </c>
      <c r="Z19" s="56" t="n">
        <v>128.495</v>
      </c>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-25.083</v>
      </c>
      <c r="D20" s="56" t="n">
        <v>-45.801</v>
      </c>
      <c r="E20" s="56" t="n">
        <v>-38.95</v>
      </c>
      <c r="F20" s="56" t="n">
        <v>-39.577</v>
      </c>
      <c r="G20" s="56" t="n">
        <v>-51.97500000000001</v>
      </c>
      <c r="H20" s="56" t="n">
        <v>-48.77299999999998</v>
      </c>
      <c r="I20" s="56" t="n">
        <v>-47.867</v>
      </c>
      <c r="J20" s="56" t="n">
        <v>-47.166</v>
      </c>
      <c r="K20" s="56" t="n">
        <v>-46.92899999999999</v>
      </c>
      <c r="L20" s="56" t="n">
        <v>-70.214</v>
      </c>
      <c r="M20" s="56" t="n">
        <v>-53.47499999999999</v>
      </c>
      <c r="N20" s="56" t="n">
        <v>-40.447</v>
      </c>
      <c r="O20" s="56" t="n">
        <v>-53.369</v>
      </c>
      <c r="P20" s="56" t="n">
        <v>-47.896</v>
      </c>
      <c r="Q20" s="56" t="n">
        <v>-52.193</v>
      </c>
      <c r="R20" s="56" t="n">
        <v>-53.978</v>
      </c>
      <c r="S20" s="56" t="n">
        <v>-59.41399999999999</v>
      </c>
      <c r="T20" s="56" t="n">
        <v>-68.82500000000002</v>
      </c>
      <c r="U20" s="56" t="n">
        <v>-84.512</v>
      </c>
      <c r="V20" s="56" t="n">
        <v>-82.75</v>
      </c>
      <c r="W20" s="56" t="n">
        <v>-94.75999999999999</v>
      </c>
      <c r="X20" s="56" t="n">
        <v>-89.435</v>
      </c>
      <c r="Y20" s="56" t="n">
        <v>-65.036</v>
      </c>
      <c r="Z20" s="56" t="n">
        <v>-63.49299999999999</v>
      </c>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5.55</v>
      </c>
      <c r="D57" s="56" t="n">
        <v>1.376</v>
      </c>
      <c r="E57" s="56" t="n">
        <v>0.6419999999999995</v>
      </c>
      <c r="F57" s="56" t="n">
        <v>6.091</v>
      </c>
      <c r="G57" s="56" t="n">
        <v>3.909</v>
      </c>
      <c r="H57" s="56" t="n">
        <v>0.1140000000000008</v>
      </c>
      <c r="I57" s="56" t="n">
        <v>282.884</v>
      </c>
      <c r="J57" s="56" t="n">
        <v>17.17599999999999</v>
      </c>
      <c r="K57" s="56" t="n">
        <v>56.30200000000002</v>
      </c>
      <c r="L57" s="56" t="n">
        <v>15.751</v>
      </c>
      <c r="M57" s="56" t="n">
        <v>0.3819999999999997</v>
      </c>
      <c r="N57" s="56" t="n">
        <v>161.576</v>
      </c>
      <c r="O57" s="56" t="n">
        <v>16.185</v>
      </c>
      <c r="P57" s="56" t="n">
        <v>1.774000000000001</v>
      </c>
      <c r="Q57" s="56" t="n">
        <v>0.240000000000002</v>
      </c>
      <c r="R57" s="56" t="n">
        <v>0.122</v>
      </c>
      <c r="S57" s="56" t="n">
        <v>0.02399999999999999</v>
      </c>
      <c r="T57" s="56" t="n">
        <v>-0.146</v>
      </c>
      <c r="U57" s="56" t="n">
        <v>27.709</v>
      </c>
      <c r="V57" s="56" t="n">
        <v>-28.698</v>
      </c>
      <c r="W57" s="56" t="n">
        <v>88.07300000000001</v>
      </c>
      <c r="X57" s="56" t="n">
        <v>43</v>
      </c>
      <c r="Y57" s="56" t="n">
        <v>55.18899999999999</v>
      </c>
      <c r="Z57" s="56" t="n">
        <v>98.90200000000002</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-2.051</v>
      </c>
      <c r="D58" s="56" t="n">
        <v>0.4450000000000001</v>
      </c>
      <c r="E58" s="56" t="n">
        <v>8.434000000000001</v>
      </c>
      <c r="F58" s="56" t="n">
        <v>6.84</v>
      </c>
      <c r="G58" s="56" t="n">
        <v>0.202</v>
      </c>
      <c r="H58" s="56" t="n">
        <v>-1.006</v>
      </c>
      <c r="I58" s="56" t="n">
        <v>0.353</v>
      </c>
      <c r="J58" s="56" t="n">
        <v>20.892</v>
      </c>
      <c r="K58" s="56" t="n">
        <v>-20.895</v>
      </c>
      <c r="L58" s="56" t="n">
        <v>-1.75</v>
      </c>
      <c r="M58" s="56" t="n">
        <v>2.899</v>
      </c>
      <c r="N58" s="56" t="n">
        <v>4.734</v>
      </c>
      <c r="O58" s="56" t="n">
        <v>0.218</v>
      </c>
      <c r="P58" s="56" t="n">
        <v>1.231</v>
      </c>
      <c r="Q58" s="56" t="n">
        <v>2.321</v>
      </c>
      <c r="R58" s="56" t="n">
        <v>18.619</v>
      </c>
      <c r="S58" s="56" t="n">
        <v>18.635</v>
      </c>
      <c r="T58" s="56" t="n">
        <v>25.983</v>
      </c>
      <c r="U58" s="56" t="n">
        <v>28.266</v>
      </c>
      <c r="V58" s="56" t="n">
        <v>26.325</v>
      </c>
      <c r="W58" s="56" t="n">
        <v>-23.385</v>
      </c>
      <c r="X58" s="56" t="n">
        <v>4.065</v>
      </c>
      <c r="Y58" s="56" t="n">
        <v>20.867</v>
      </c>
      <c r="Z58" s="56" t="n">
        <v>-11.199</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124.757</v>
      </c>
      <c r="D61" s="56" t="n">
        <v>129.217</v>
      </c>
      <c r="E61" s="56" t="n">
        <v>161.979</v>
      </c>
      <c r="F61" s="56" t="n">
        <v>135.75</v>
      </c>
      <c r="G61" s="56" t="n">
        <v>524.192</v>
      </c>
      <c r="H61" s="56" t="n">
        <v>153.807</v>
      </c>
      <c r="I61" s="56" t="n">
        <v>176.314</v>
      </c>
      <c r="J61" s="56" t="n">
        <v>107.864</v>
      </c>
      <c r="K61" s="56" t="n">
        <v>144.942</v>
      </c>
      <c r="L61" s="56" t="n">
        <v>159.431</v>
      </c>
      <c r="M61" s="56" t="n">
        <v>149.946</v>
      </c>
      <c r="N61" s="56" t="n">
        <v>151.076</v>
      </c>
      <c r="O61" s="56" t="n">
        <v>141.259</v>
      </c>
      <c r="P61" s="56" t="n">
        <v>203.595</v>
      </c>
      <c r="Q61" s="56" t="n">
        <v>88.548</v>
      </c>
      <c r="R61" s="56" t="n">
        <v>108.052</v>
      </c>
      <c r="S61" s="56" t="n">
        <v>114.623</v>
      </c>
      <c r="T61" s="56" t="n">
        <v>123.58</v>
      </c>
      <c r="U61" s="56" t="n">
        <v>125.547</v>
      </c>
      <c r="V61" s="56" t="n">
        <v>113.682</v>
      </c>
      <c r="W61" s="56" t="n">
        <v>134.591</v>
      </c>
      <c r="X61" s="56" t="n">
        <v>125.011</v>
      </c>
      <c r="Y61" s="56" t="n">
        <v>128.5</v>
      </c>
      <c r="Z61" s="56" t="n">
        <v>161.56</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n">
        <v/>
      </c>
      <c r="R65" s="56" t="n">
        <v>20.448</v>
      </c>
      <c r="S65" s="56" t="n">
        <v>7.963000000000001</v>
      </c>
      <c r="T65" s="56" t="n">
        <v>33.82</v>
      </c>
      <c r="U65" s="56" t="n">
        <v>53.389</v>
      </c>
      <c r="V65" s="56" t="n">
        <v>33.088</v>
      </c>
      <c r="W65" s="56" t="n">
        <v>60.43099999999998</v>
      </c>
      <c r="X65" s="56" t="n">
        <v>54.365</v>
      </c>
      <c r="Y65" s="56" t="n">
        <v>343.253</v>
      </c>
      <c r="Z65" s="56" t="n">
        <v>155.989</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4.254</v>
      </c>
      <c r="D66" s="56" t="n">
        <v>2.814</v>
      </c>
      <c r="E66" s="56" t="n">
        <v>7.046000000000001</v>
      </c>
      <c r="F66" s="56" t="n">
        <v>7.764</v>
      </c>
      <c r="G66" s="56" t="n">
        <v>10.812</v>
      </c>
      <c r="H66" s="56" t="n">
        <v>4.669999999999998</v>
      </c>
      <c r="I66" s="56" t="n">
        <v>27.321</v>
      </c>
      <c r="J66" s="56" t="n">
        <v>19.854</v>
      </c>
      <c r="K66" s="56" t="n">
        <v>13.565</v>
      </c>
      <c r="L66" s="56" t="n">
        <v>7.005</v>
      </c>
      <c r="M66" s="56" t="n">
        <v>13.785</v>
      </c>
      <c r="N66" s="56" t="n">
        <v>8.798999999999999</v>
      </c>
      <c r="O66" s="56" t="n">
        <v>5.153</v>
      </c>
      <c r="P66" s="56" t="n">
        <v>12.273</v>
      </c>
      <c r="Q66" s="56" t="n">
        <v>21.763</v>
      </c>
      <c r="R66" s="56" t="n">
        <v>-3.636</v>
      </c>
      <c r="S66" s="56" t="n">
        <v>14.494</v>
      </c>
      <c r="T66" s="56" t="n">
        <v>48.59</v>
      </c>
      <c r="U66" s="56" t="n">
        <v>27.369</v>
      </c>
      <c r="V66" s="56" t="n">
        <v>30.649</v>
      </c>
      <c r="W66" s="56" t="n">
        <v>23.657</v>
      </c>
      <c r="X66" s="56" t="n">
        <v>24.347</v>
      </c>
      <c r="Y66" s="56" t="n">
        <v>32.616</v>
      </c>
      <c r="Z66" s="56" t="n">
        <v>29.27</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0.107</v>
      </c>
      <c r="D67" s="56" t="n">
        <v>0.32</v>
      </c>
      <c r="E67" s="56" t="n">
        <v>0.067</v>
      </c>
      <c r="F67" s="56" t="n">
        <v>-0.02</v>
      </c>
      <c r="G67" s="56" t="n">
        <v>0.05300000000000001</v>
      </c>
      <c r="H67" s="56" t="n">
        <v>0.065</v>
      </c>
      <c r="I67" s="56" t="n">
        <v>-0.013</v>
      </c>
      <c r="J67" s="56" t="n">
        <v>-0.008000000000000002</v>
      </c>
      <c r="K67" s="56" t="n">
        <v>0.253</v>
      </c>
      <c r="L67" s="56" t="n">
        <v>-0.062</v>
      </c>
      <c r="M67" s="56" t="n">
        <v>0.172</v>
      </c>
      <c r="N67" s="56" t="n">
        <v>0.397</v>
      </c>
      <c r="O67" s="56" t="n">
        <v>0.001</v>
      </c>
      <c r="P67" s="56" t="n">
        <v>0.165</v>
      </c>
      <c r="Q67" s="56" t="n">
        <v>0.16</v>
      </c>
      <c r="R67" s="56" t="n">
        <v>0.21</v>
      </c>
      <c r="S67" s="56" t="n">
        <v>0.095</v>
      </c>
      <c r="T67" s="56" t="n">
        <v>0.288</v>
      </c>
      <c r="U67" s="56" t="n">
        <v>0.179</v>
      </c>
      <c r="V67" s="56" t="n">
        <v>0.411</v>
      </c>
      <c r="W67" s="56" t="n">
        <v>0.07600000000000007</v>
      </c>
      <c r="X67" s="56" t="n">
        <v>-0.205</v>
      </c>
      <c r="Y67" s="56" t="n">
        <v>0.006999999999999978</v>
      </c>
      <c r="Z67" s="56" t="n">
        <v>-0.478</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-2.305</v>
      </c>
      <c r="D68" s="56" t="n">
        <v>-3.69</v>
      </c>
      <c r="E68" s="56" t="n">
        <v>-3.521999999999999</v>
      </c>
      <c r="F68" s="56" t="n">
        <v>-3.698</v>
      </c>
      <c r="G68" s="56" t="n">
        <v>-4.581999999999999</v>
      </c>
      <c r="H68" s="56" t="n">
        <v>-7.531000000000001</v>
      </c>
      <c r="I68" s="56" t="n">
        <v>-4.856</v>
      </c>
      <c r="J68" s="56" t="n">
        <v>-3.738</v>
      </c>
      <c r="K68" s="56" t="n">
        <v>-7.243</v>
      </c>
      <c r="L68" s="56" t="n">
        <v>7.58</v>
      </c>
      <c r="M68" s="56" t="n">
        <v>-0.1120000000000001</v>
      </c>
      <c r="N68" s="56" t="n">
        <v>-3.934</v>
      </c>
      <c r="O68" s="56" t="n">
        <v>-0.303</v>
      </c>
      <c r="P68" s="56" t="n">
        <v>-0.33</v>
      </c>
      <c r="Q68" s="56" t="n">
        <v>0.633</v>
      </c>
      <c r="R68" s="56" t="n">
        <v>-0.909</v>
      </c>
      <c r="S68" s="56" t="n">
        <v>-0.06299999999999994</v>
      </c>
      <c r="T68" s="56" t="n">
        <v>-0.09400000000000008</v>
      </c>
      <c r="U68" s="56" t="n">
        <v>0</v>
      </c>
      <c r="V68" s="56" t="n">
        <v>0</v>
      </c>
      <c r="W68" s="56" t="n">
        <v>-0.667</v>
      </c>
      <c r="X68" s="56" t="n">
        <v>2.112</v>
      </c>
      <c r="Y68" s="56" t="n">
        <v>-0.258</v>
      </c>
      <c r="Z68" s="56" t="n">
        <v>-0.06200000000000006</v>
      </c>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2.35</v>
      </c>
      <c r="D69" s="56" t="n">
        <v>0.8679999999999999</v>
      </c>
      <c r="E69" s="56" t="n">
        <v>1.257</v>
      </c>
      <c r="F69" s="56" t="n">
        <v>1.654</v>
      </c>
      <c r="G69" s="56" t="n">
        <v>2.619</v>
      </c>
      <c r="H69" s="56" t="n">
        <v>2.939</v>
      </c>
      <c r="I69" s="56" t="n">
        <v>280.792</v>
      </c>
      <c r="J69" s="56" t="n">
        <v>134.257</v>
      </c>
      <c r="K69" s="56" t="n">
        <v>6.422000000000025</v>
      </c>
      <c r="L69" s="56" t="n">
        <v>5.311</v>
      </c>
      <c r="M69" s="56" t="n">
        <v>2.879</v>
      </c>
      <c r="N69" s="56" t="n">
        <v>9.086</v>
      </c>
      <c r="O69" s="56" t="n">
        <v>6.653</v>
      </c>
      <c r="P69" s="56" t="n">
        <v>3.826</v>
      </c>
      <c r="Q69" s="56" t="n">
        <v>9.018000000000001</v>
      </c>
      <c r="R69" s="56" t="n">
        <v>9.641999999999999</v>
      </c>
      <c r="S69" s="56" t="n">
        <v>2.540000000000001</v>
      </c>
      <c r="T69" s="56" t="n">
        <v>2.808999999999999</v>
      </c>
      <c r="U69" s="56" t="n">
        <v>4.252</v>
      </c>
      <c r="V69" s="56" t="n">
        <v>6.680000000000001</v>
      </c>
      <c r="W69" s="56" t="n">
        <v>1.173</v>
      </c>
      <c r="X69" s="56" t="n">
        <v>2.361</v>
      </c>
      <c r="Y69" s="56" t="n">
        <v>23.552</v>
      </c>
      <c r="Z69" s="56" t="n">
        <v>17.174</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n">
        <v/>
      </c>
      <c r="W71" s="56" t="inlineStr"/>
      <c r="X71" s="56" t="inlineStr"/>
      <c r="Y71" s="56" t="n">
        <v/>
      </c>
      <c r="Z71" s="56" t="n">
        <v>104.66</v>
      </c>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n">
        <v>0</v>
      </c>
      <c r="V74" s="56" t="inlineStr"/>
      <c r="W74" s="56" t="inlineStr"/>
      <c r="X74" s="56" t="n">
        <v>34.047</v>
      </c>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n">
        <v/>
      </c>
      <c r="Z75" s="56" t="n">
        <v>0.02899999999999991</v>
      </c>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105.39</v>
      </c>
      <c r="D80" s="57" t="n">
        <v>137.225</v>
      </c>
      <c r="E80" s="57" t="n">
        <v>283.971</v>
      </c>
      <c r="F80" s="57" t="n">
        <v>113.496</v>
      </c>
      <c r="G80" s="57" t="n">
        <v>709.979</v>
      </c>
      <c r="H80" s="57" t="n">
        <v>219.3149999999999</v>
      </c>
      <c r="I80" s="57" t="n">
        <v>714.0890000000001</v>
      </c>
      <c r="J80" s="57" t="n">
        <v>295.0559999999999</v>
      </c>
      <c r="K80" s="57" t="n">
        <v>122.106</v>
      </c>
      <c r="L80" s="57" t="n">
        <v>153.194</v>
      </c>
      <c r="M80" s="57" t="n">
        <v>357.8200000000001</v>
      </c>
      <c r="N80" s="57" t="n">
        <v>118.024</v>
      </c>
      <c r="O80" s="57" t="n">
        <v>117.612</v>
      </c>
      <c r="P80" s="57" t="n">
        <v>153.105</v>
      </c>
      <c r="Q80" s="57" t="n">
        <v>210.918</v>
      </c>
      <c r="R80" s="57" t="n">
        <v>79.917</v>
      </c>
      <c r="S80" s="57" t="n">
        <v>89.37299999999999</v>
      </c>
      <c r="T80" s="57" t="n">
        <v>95.26399999999998</v>
      </c>
      <c r="U80" s="57" t="n">
        <v>71.254</v>
      </c>
      <c r="V80" s="57" t="inlineStr"/>
      <c r="W80" s="57" t="n">
        <v/>
      </c>
      <c r="X80" s="57" t="n">
        <v>0</v>
      </c>
      <c r="Y80" s="57" t="inlineStr"/>
      <c r="Z80" s="57" t="n">
        <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n">
        <v/>
      </c>
      <c r="N81" s="57" t="inlineStr"/>
      <c r="O81" s="57" t="n">
        <v>0</v>
      </c>
      <c r="P81" s="57" t="n">
        <v>2.169</v>
      </c>
      <c r="Q81" s="57" t="n">
        <v>19.551</v>
      </c>
      <c r="R81" s="57" t="n">
        <v>30.493</v>
      </c>
      <c r="S81" s="57" t="n">
        <v>39.682</v>
      </c>
      <c r="T81" s="57" t="n">
        <v>20.822</v>
      </c>
      <c r="U81" s="57" t="n">
        <v>0</v>
      </c>
      <c r="V81" s="57" t="n">
        <v>0</v>
      </c>
      <c r="W81" s="57" t="n">
        <v>0</v>
      </c>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131.441</v>
      </c>
      <c r="D84" s="57" t="n">
        <v>126.408</v>
      </c>
      <c r="E84" s="57" t="n">
        <v>128.724</v>
      </c>
      <c r="F84" s="57" t="n">
        <v>148.053</v>
      </c>
      <c r="G84" s="57" t="n">
        <v>162.424</v>
      </c>
      <c r="H84" s="57" t="n">
        <v>170.716</v>
      </c>
      <c r="I84" s="57" t="n">
        <v>231.166</v>
      </c>
      <c r="J84" s="57" t="n">
        <v>200.829</v>
      </c>
      <c r="K84" s="57" t="n">
        <v>216.788</v>
      </c>
      <c r="L84" s="57" t="n">
        <v>209.02</v>
      </c>
      <c r="M84" s="57" t="n">
        <v>55.11499999999998</v>
      </c>
      <c r="N84" s="57" t="n">
        <v>360.847</v>
      </c>
      <c r="O84" s="57" t="n">
        <v>211.992</v>
      </c>
      <c r="P84" s="57" t="n">
        <v>231.073</v>
      </c>
      <c r="Q84" s="57" t="n">
        <v>225.1439999999999</v>
      </c>
      <c r="R84" s="57" t="n">
        <v>211.088</v>
      </c>
      <c r="S84" s="57" t="n">
        <v>208.49</v>
      </c>
      <c r="T84" s="57" t="n">
        <v>218.8150000000001</v>
      </c>
      <c r="U84" s="57" t="n">
        <v>220.571</v>
      </c>
      <c r="V84" s="57" t="n">
        <v>247.236</v>
      </c>
      <c r="W84" s="57" t="n">
        <v>243.793</v>
      </c>
      <c r="X84" s="57" t="n">
        <v>215.283</v>
      </c>
      <c r="Y84" s="57" t="n">
        <v>258.062</v>
      </c>
      <c r="Z84" s="57" t="n">
        <v>288.074</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69.033</v>
      </c>
      <c r="D86" s="57" t="n">
        <v>73.86200000000001</v>
      </c>
      <c r="E86" s="57" t="n">
        <v>95.65599999999998</v>
      </c>
      <c r="F86" s="57" t="n">
        <v>77.027</v>
      </c>
      <c r="G86" s="57" t="n">
        <v>73.22099999999999</v>
      </c>
      <c r="H86" s="57" t="n">
        <v>82.72500000000002</v>
      </c>
      <c r="I86" s="57" t="n">
        <v>62.165</v>
      </c>
      <c r="J86" s="57" t="n">
        <v>59.597</v>
      </c>
      <c r="K86" s="57" t="n">
        <v>59.87100000000001</v>
      </c>
      <c r="L86" s="57" t="n">
        <v>61.797</v>
      </c>
      <c r="M86" s="57" t="n">
        <v>209.02</v>
      </c>
      <c r="N86" s="57" t="n">
        <v>-97.39100000000002</v>
      </c>
      <c r="O86" s="57" t="n">
        <v>61.893</v>
      </c>
      <c r="P86" s="57" t="n">
        <v>64.518</v>
      </c>
      <c r="Q86" s="57" t="n">
        <v>64.197</v>
      </c>
      <c r="R86" s="57" t="n">
        <v>68.202</v>
      </c>
      <c r="S86" s="57" t="n">
        <v>66.423</v>
      </c>
      <c r="T86" s="57" t="n">
        <v>76.86799999999999</v>
      </c>
      <c r="U86" s="57" t="n">
        <v>71.18899999999999</v>
      </c>
      <c r="V86" s="57" t="n">
        <v>106.293</v>
      </c>
      <c r="W86" s="57" t="n">
        <v>193.578</v>
      </c>
      <c r="X86" s="57" t="n">
        <v>86.524</v>
      </c>
      <c r="Y86" s="57" t="n">
        <v>103.027</v>
      </c>
      <c r="Z86" s="57" t="n">
        <v>127.56</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11.917</v>
      </c>
      <c r="D87" s="57" t="n">
        <v>15.552</v>
      </c>
      <c r="E87" s="57" t="n">
        <v>9.588000000000001</v>
      </c>
      <c r="F87" s="57" t="n">
        <v>20.005</v>
      </c>
      <c r="G87" s="57" t="n">
        <v>18.915</v>
      </c>
      <c r="H87" s="57" t="n">
        <v>20.086</v>
      </c>
      <c r="I87" s="57" t="n">
        <v>13.144</v>
      </c>
      <c r="J87" s="57" t="n">
        <v>9.889999999999999</v>
      </c>
      <c r="K87" s="57" t="n">
        <v>11.358</v>
      </c>
      <c r="L87" s="57" t="n">
        <v>14.569</v>
      </c>
      <c r="M87" s="57" t="n">
        <v>10.287</v>
      </c>
      <c r="N87" s="57" t="n">
        <v>9.418999999999997</v>
      </c>
      <c r="O87" s="57" t="n">
        <v>8.800000000000001</v>
      </c>
      <c r="P87" s="57" t="n">
        <v>10.729</v>
      </c>
      <c r="Q87" s="57" t="n">
        <v>10.184</v>
      </c>
      <c r="R87" s="57" t="n">
        <v>8.343</v>
      </c>
      <c r="S87" s="57" t="n">
        <v>8.391999999999999</v>
      </c>
      <c r="T87" s="57" t="n">
        <v>8.315999999999999</v>
      </c>
      <c r="U87" s="57" t="n">
        <v>8.942</v>
      </c>
      <c r="V87" s="57" t="n">
        <v>9.167999999999999</v>
      </c>
      <c r="W87" s="57" t="n">
        <v>10.487</v>
      </c>
      <c r="X87" s="57" t="n">
        <v>11.97</v>
      </c>
      <c r="Y87" s="57" t="n">
        <v>14.353</v>
      </c>
      <c r="Z87" s="57" t="n">
        <v>16.587</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184.58</v>
      </c>
      <c r="D88" s="57" t="n">
        <v>184.371</v>
      </c>
      <c r="E88" s="57" t="n">
        <v>183.377</v>
      </c>
      <c r="F88" s="57" t="n">
        <v>218.522</v>
      </c>
      <c r="G88" s="57" t="n">
        <v>205.742</v>
      </c>
      <c r="H88" s="57" t="n">
        <v>261.603</v>
      </c>
      <c r="I88" s="57" t="n">
        <v>247.912</v>
      </c>
      <c r="J88" s="57" t="n">
        <v>258.125</v>
      </c>
      <c r="K88" s="57" t="n">
        <v>293.7350000000001</v>
      </c>
      <c r="L88" s="57" t="n">
        <v>246.573</v>
      </c>
      <c r="M88" s="57" t="n">
        <v>253.599</v>
      </c>
      <c r="N88" s="57" t="n">
        <v>330.962</v>
      </c>
      <c r="O88" s="57" t="n">
        <v>276.743</v>
      </c>
      <c r="P88" s="57" t="n">
        <v>280.01</v>
      </c>
      <c r="Q88" s="57" t="n">
        <v>293.3009999999999</v>
      </c>
      <c r="R88" s="57" t="n">
        <v>310.329</v>
      </c>
      <c r="S88" s="57" t="n">
        <v>314.891</v>
      </c>
      <c r="T88" s="57" t="n">
        <v>359.136</v>
      </c>
      <c r="U88" s="57" t="n">
        <v>411.852</v>
      </c>
      <c r="V88" s="57" t="n">
        <v>387.86</v>
      </c>
      <c r="W88" s="57" t="n">
        <v>394.067</v>
      </c>
      <c r="X88" s="57" t="n">
        <v>416.206</v>
      </c>
      <c r="Y88" s="57" t="n">
        <v>509.088</v>
      </c>
      <c r="Z88" s="57" t="n">
        <v>418.2330000000001</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146.689</v>
      </c>
      <c r="D89" s="61" t="n">
        <v>135.19</v>
      </c>
      <c r="E89" s="61" t="n">
        <v>38.23399999999998</v>
      </c>
      <c r="F89" s="61" t="n">
        <v>155.939</v>
      </c>
      <c r="G89" s="61" t="n">
        <v>-128.31</v>
      </c>
      <c r="H89" s="61" t="n">
        <v>-14.453</v>
      </c>
      <c r="I89" s="61" t="n">
        <v>42.804</v>
      </c>
      <c r="J89" s="61" t="n">
        <v>24.084</v>
      </c>
      <c r="K89" s="61" t="n">
        <v>52.57499999999999</v>
      </c>
      <c r="L89" s="61" t="n">
        <v>45.473</v>
      </c>
      <c r="M89" s="61" t="n">
        <v>-202.34</v>
      </c>
      <c r="N89" s="61" t="n">
        <v>286.363</v>
      </c>
      <c r="O89" s="61" t="n">
        <v>100.284</v>
      </c>
      <c r="P89" s="61" t="n">
        <v>82.72699999999999</v>
      </c>
      <c r="Q89" s="61" t="n">
        <v>42.852</v>
      </c>
      <c r="R89" s="61" t="n">
        <v>88.593</v>
      </c>
      <c r="S89" s="61" t="n">
        <v>84.63600000000001</v>
      </c>
      <c r="T89" s="61" t="n">
        <v>81.29199999999997</v>
      </c>
      <c r="U89" s="61" t="n">
        <v>119.246</v>
      </c>
      <c r="V89" s="61" t="n">
        <v>130.721</v>
      </c>
      <c r="W89" s="61" t="n">
        <v>116.015</v>
      </c>
      <c r="X89" s="61" t="n">
        <v>71.58499999999999</v>
      </c>
      <c r="Y89" s="61" t="n">
        <v>141.371</v>
      </c>
      <c r="Z89" s="61" t="n">
        <v>163.109</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inlineStr"/>
      <c r="T93" s="56" t="inlineStr"/>
      <c r="U93" s="56" t="inlineStr"/>
      <c r="V93" s="56" t="inlineStr"/>
      <c r="W93" s="56" t="inlineStr"/>
      <c r="X93" s="56" t="inlineStr"/>
      <c r="Y93" s="56" t="inlineStr"/>
      <c r="Z93" s="56" t="inlineStr"/>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146.689</v>
      </c>
      <c r="D97" s="61" t="n">
        <v>135.19</v>
      </c>
      <c r="E97" s="61" t="n">
        <v>38.23399999999998</v>
      </c>
      <c r="F97" s="61" t="n">
        <v>155.939</v>
      </c>
      <c r="G97" s="61" t="n">
        <v>-128.31</v>
      </c>
      <c r="H97" s="61" t="n">
        <v>-14.453</v>
      </c>
      <c r="I97" s="61" t="n">
        <v>42.804</v>
      </c>
      <c r="J97" s="61" t="n">
        <v>24.084</v>
      </c>
      <c r="K97" s="61" t="n">
        <v>52.57499999999999</v>
      </c>
      <c r="L97" s="61" t="n">
        <v>45.473</v>
      </c>
      <c r="M97" s="61" t="n">
        <v>-202.34</v>
      </c>
      <c r="N97" s="61" t="n">
        <v>286.363</v>
      </c>
      <c r="O97" s="61" t="n">
        <v>100.284</v>
      </c>
      <c r="P97" s="61" t="n">
        <v>82.72699999999999</v>
      </c>
      <c r="Q97" s="61" t="n">
        <v>42.852</v>
      </c>
      <c r="R97" s="61" t="n">
        <v>88.593</v>
      </c>
      <c r="S97" s="61" t="n">
        <v>84.63600000000001</v>
      </c>
      <c r="T97" s="61" t="n">
        <v>81.29199999999997</v>
      </c>
      <c r="U97" s="61" t="n">
        <v>119.246</v>
      </c>
      <c r="V97" s="61" t="n">
        <v>130.721</v>
      </c>
      <c r="W97" s="61" t="n">
        <v>116.015</v>
      </c>
      <c r="X97" s="61" t="n">
        <v>71.58499999999999</v>
      </c>
      <c r="Y97" s="61" t="n">
        <v>141.371</v>
      </c>
      <c r="Z97" s="61" t="n">
        <v>163.109</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-29.338</v>
      </c>
      <c r="D98" s="56" t="n">
        <v>-27.038</v>
      </c>
      <c r="E98" s="56" t="n">
        <v>-7.646999999999998</v>
      </c>
      <c r="F98" s="56" t="n">
        <v>-31.188</v>
      </c>
      <c r="G98" s="56" t="n">
        <v>25.662</v>
      </c>
      <c r="H98" s="56" t="n">
        <v>2.891</v>
      </c>
      <c r="I98" s="56" t="n">
        <v>-10.212</v>
      </c>
      <c r="J98" s="56" t="n">
        <v>-4.503</v>
      </c>
      <c r="K98" s="56" t="n">
        <v>-7.983000000000001</v>
      </c>
      <c r="L98" s="56" t="n">
        <v>-8.640000000000001</v>
      </c>
      <c r="M98" s="56" t="n">
        <v>8.640000000000001</v>
      </c>
      <c r="N98" s="56" t="n">
        <v>-24.604</v>
      </c>
      <c r="O98" s="56" t="n">
        <v>-19.054</v>
      </c>
      <c r="P98" s="56" t="n">
        <v>-15.718</v>
      </c>
      <c r="Q98" s="56" t="n">
        <v>-8.142000000000003</v>
      </c>
      <c r="R98" s="56" t="n">
        <v>-16.833</v>
      </c>
      <c r="S98" s="56" t="n">
        <v>-16.08</v>
      </c>
      <c r="T98" s="56" t="n">
        <v>-1.817</v>
      </c>
      <c r="U98" s="56" t="n">
        <v>-24.248</v>
      </c>
      <c r="V98" s="56" t="n">
        <v>-26.518</v>
      </c>
      <c r="W98" s="56" t="n">
        <v>-23.72000000000001</v>
      </c>
      <c r="X98" s="56" t="n">
        <v>-14.463</v>
      </c>
      <c r="Y98" s="56" t="n">
        <v>-28.379</v>
      </c>
      <c r="Z98" s="56" t="n">
        <v>-27.5</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117.351</v>
      </c>
      <c r="D99" s="61" t="n">
        <v>108.152</v>
      </c>
      <c r="E99" s="61" t="n">
        <v>30.58699999999999</v>
      </c>
      <c r="F99" s="61" t="n">
        <v>124.751</v>
      </c>
      <c r="G99" s="61" t="n">
        <v>-102.648</v>
      </c>
      <c r="H99" s="61" t="n">
        <v>-11.562</v>
      </c>
      <c r="I99" s="61" t="n">
        <v>32.592</v>
      </c>
      <c r="J99" s="61" t="n">
        <v>19.581</v>
      </c>
      <c r="K99" s="61" t="n">
        <v>44.592</v>
      </c>
      <c r="L99" s="61" t="n">
        <v>36.833</v>
      </c>
      <c r="M99" s="61" t="n">
        <v>-193.7</v>
      </c>
      <c r="N99" s="61" t="n">
        <v>261.759</v>
      </c>
      <c r="O99" s="61" t="n">
        <v>81.23</v>
      </c>
      <c r="P99" s="61" t="n">
        <v>67.009</v>
      </c>
      <c r="Q99" s="61" t="n">
        <v>34.71000000000001</v>
      </c>
      <c r="R99" s="61" t="n">
        <v>71.76000000000001</v>
      </c>
      <c r="S99" s="61" t="n">
        <v>68.556</v>
      </c>
      <c r="T99" s="61" t="n">
        <v>79.47499999999999</v>
      </c>
      <c r="U99" s="61" t="n">
        <v>94.998</v>
      </c>
      <c r="V99" s="61" t="n">
        <v>104.203</v>
      </c>
      <c r="W99" s="61" t="n">
        <v>92.29499999999999</v>
      </c>
      <c r="X99" s="61" t="n">
        <v>57.122</v>
      </c>
      <c r="Y99" s="61" t="n">
        <v>112.992</v>
      </c>
      <c r="Z99" s="61" t="n">
        <v>135.609</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117.351</v>
      </c>
      <c r="D101" s="61" t="n">
        <v>108.152</v>
      </c>
      <c r="E101" s="61" t="n">
        <v>30.58699999999999</v>
      </c>
      <c r="F101" s="61" t="n">
        <v>124.751</v>
      </c>
      <c r="G101" s="61" t="n">
        <v>-102.648</v>
      </c>
      <c r="H101" s="61" t="n">
        <v>-11.562</v>
      </c>
      <c r="I101" s="61" t="n">
        <v>32.592</v>
      </c>
      <c r="J101" s="61" t="n">
        <v>19.581</v>
      </c>
      <c r="K101" s="61" t="n">
        <v>44.592</v>
      </c>
      <c r="L101" s="61" t="n">
        <v>36.833</v>
      </c>
      <c r="M101" s="61" t="n">
        <v>-193.7</v>
      </c>
      <c r="N101" s="61" t="n">
        <v>261.759</v>
      </c>
      <c r="O101" s="61" t="n">
        <v>81.23</v>
      </c>
      <c r="P101" s="61" t="n">
        <v>67.009</v>
      </c>
      <c r="Q101" s="61" t="n">
        <v>34.71000000000001</v>
      </c>
      <c r="R101" s="61" t="n">
        <v>71.76000000000001</v>
      </c>
      <c r="S101" s="61" t="n">
        <v>68.556</v>
      </c>
      <c r="T101" s="61" t="n">
        <v>79.47499999999999</v>
      </c>
      <c r="U101" s="61" t="n">
        <v>94.998</v>
      </c>
      <c r="V101" s="61" t="n">
        <v>104.203</v>
      </c>
      <c r="W101" s="61" t="n">
        <v>92.29499999999999</v>
      </c>
      <c r="X101" s="61" t="n">
        <v>57.122</v>
      </c>
      <c r="Y101" s="61" t="n">
        <v>112.992</v>
      </c>
      <c r="Z101" s="61" t="n">
        <v>135.609</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v/>
      </c>
      <c r="D104" s="56" t="n">
        <v/>
      </c>
      <c r="E104" s="56" t="n">
        <v/>
      </c>
      <c r="F104" s="56" t="n">
        <v/>
      </c>
      <c r="G104" s="56" t="n">
        <v/>
      </c>
      <c r="H104" s="56" t="n">
        <v/>
      </c>
      <c r="I104" s="56" t="n">
        <v/>
      </c>
      <c r="J104" s="56" t="n">
        <v/>
      </c>
      <c r="K104" s="56" t="n">
        <v/>
      </c>
      <c r="L104" s="56" t="n">
        <v/>
      </c>
      <c r="M104" s="56" t="n">
        <v/>
      </c>
      <c r="N104" s="56" t="n">
        <v/>
      </c>
      <c r="O104" s="56" t="n">
        <v/>
      </c>
      <c r="P104" s="56" t="n">
        <v/>
      </c>
      <c r="Q104" s="56" t="n">
        <v/>
      </c>
      <c r="R104" s="56" t="inlineStr"/>
      <c r="S104" s="56" t="inlineStr"/>
      <c r="T104" s="56" t="inlineStr"/>
      <c r="U104" s="56" t="inlineStr"/>
      <c r="V104" s="56" t="inlineStr"/>
      <c r="W104" s="56" t="inlineStr"/>
      <c r="X104" s="56" t="n">
        <v/>
      </c>
      <c r="Y104" s="56" t="n">
        <v/>
      </c>
      <c r="Z104" s="56" t="n">
        <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
      </c>
      <c r="G105" s="56" t="n">
        <v/>
      </c>
      <c r="H105" s="56" t="n">
        <v/>
      </c>
      <c r="I105" s="56" t="n">
        <v/>
      </c>
      <c r="J105" s="56" t="n">
        <v/>
      </c>
      <c r="K105" s="56" t="n">
        <v/>
      </c>
      <c r="L105" s="56" t="n">
        <v/>
      </c>
      <c r="M105" s="56" t="n">
        <v/>
      </c>
      <c r="N105" s="56" t="n">
        <v/>
      </c>
      <c r="O105" s="56" t="n">
        <v/>
      </c>
      <c r="P105" s="56" t="n">
        <v/>
      </c>
      <c r="Q105" s="56" t="n">
        <v/>
      </c>
      <c r="R105" s="56" t="n">
        <v>0</v>
      </c>
      <c r="S105" s="56" t="n">
        <v>1.871</v>
      </c>
      <c r="T105" s="56" t="n">
        <v>-9.004</v>
      </c>
      <c r="U105" s="56" t="n">
        <v>3.134</v>
      </c>
      <c r="V105" s="56" t="n">
        <v>0.8010000000000002</v>
      </c>
      <c r="W105" s="56" t="n">
        <v>0</v>
      </c>
      <c r="X105" s="56" t="n">
        <v/>
      </c>
      <c r="Y105" s="56" t="n">
        <v/>
      </c>
      <c r="Z105" s="56" t="n">
        <v/>
      </c>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n">
        <v/>
      </c>
      <c r="H106" s="56" t="n">
        <v/>
      </c>
      <c r="I106" s="56" t="n">
        <v/>
      </c>
      <c r="J106" s="56" t="n">
        <v/>
      </c>
      <c r="K106" s="56" t="n">
        <v/>
      </c>
      <c r="L106" s="56" t="n">
        <v/>
      </c>
      <c r="M106" s="56" t="n">
        <v/>
      </c>
      <c r="N106" s="56" t="n">
        <v/>
      </c>
      <c r="O106" s="56" t="n">
        <v/>
      </c>
      <c r="P106" s="56" t="n">
        <v/>
      </c>
      <c r="Q106" s="56" t="n">
        <v/>
      </c>
      <c r="R106" s="56" t="inlineStr"/>
      <c r="S106" s="56" t="inlineStr"/>
      <c r="T106" s="56" t="inlineStr"/>
      <c r="U106" s="56" t="inlineStr"/>
      <c r="V106" s="56" t="inlineStr"/>
      <c r="W106" s="56" t="inlineStr"/>
      <c r="X106" s="56" t="n">
        <v/>
      </c>
      <c r="Y106" s="56" t="n">
        <v/>
      </c>
      <c r="Z106" s="56" t="n">
        <v/>
      </c>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
      </c>
      <c r="G107" s="56" t="n">
        <v/>
      </c>
      <c r="H107" s="56" t="n">
        <v/>
      </c>
      <c r="I107" s="56" t="n">
        <v/>
      </c>
      <c r="J107" s="56" t="n">
        <v/>
      </c>
      <c r="K107" s="56" t="n">
        <v/>
      </c>
      <c r="L107" s="56" t="n">
        <v/>
      </c>
      <c r="M107" s="56" t="n">
        <v/>
      </c>
      <c r="N107" s="56" t="n">
        <v/>
      </c>
      <c r="O107" s="56" t="n">
        <v/>
      </c>
      <c r="P107" s="56" t="n">
        <v/>
      </c>
      <c r="Q107" s="56" t="n">
        <v/>
      </c>
      <c r="R107" s="56" t="n">
        <v>0</v>
      </c>
      <c r="S107" s="56" t="n">
        <v>1.871</v>
      </c>
      <c r="T107" s="56" t="n">
        <v>-9.004</v>
      </c>
      <c r="U107" s="56" t="n">
        <v>3.134</v>
      </c>
      <c r="V107" s="56" t="n">
        <v>0.8010000000000002</v>
      </c>
      <c r="W107" s="56" t="n">
        <v>0</v>
      </c>
      <c r="X107" s="56" t="n">
        <v/>
      </c>
      <c r="Y107" s="56" t="n">
        <v/>
      </c>
      <c r="Z107" s="56" t="n">
        <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n">
        <v/>
      </c>
      <c r="H109" s="56" t="n">
        <v/>
      </c>
      <c r="I109" s="56" t="n">
        <v/>
      </c>
      <c r="J109" s="56" t="n">
        <v/>
      </c>
      <c r="K109" s="56" t="n">
        <v/>
      </c>
      <c r="L109" s="56" t="n">
        <v/>
      </c>
      <c r="M109" s="56" t="n">
        <v/>
      </c>
      <c r="N109" s="56" t="n">
        <v/>
      </c>
      <c r="O109" s="56" t="n">
        <v/>
      </c>
      <c r="P109" s="56" t="n">
        <v/>
      </c>
      <c r="Q109" s="56" t="n">
        <v/>
      </c>
      <c r="R109" s="56" t="inlineStr"/>
      <c r="S109" s="56" t="inlineStr"/>
      <c r="T109" s="56" t="inlineStr"/>
      <c r="U109" s="56" t="inlineStr"/>
      <c r="V109" s="56" t="inlineStr"/>
      <c r="W109" s="56" t="inlineStr"/>
      <c r="X109" s="56" t="n">
        <v/>
      </c>
      <c r="Y109" s="56" t="n">
        <v/>
      </c>
      <c r="Z109" s="56" t="n">
        <v/>
      </c>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n">
        <v/>
      </c>
      <c r="H110" s="57" t="n">
        <v/>
      </c>
      <c r="I110" s="57" t="n">
        <v/>
      </c>
      <c r="J110" s="57" t="n">
        <v/>
      </c>
      <c r="K110" s="57" t="n">
        <v/>
      </c>
      <c r="L110" s="57" t="n">
        <v/>
      </c>
      <c r="M110" s="57" t="n">
        <v/>
      </c>
      <c r="N110" s="57" t="n">
        <v/>
      </c>
      <c r="O110" s="57" t="n">
        <v/>
      </c>
      <c r="P110" s="57" t="n">
        <v/>
      </c>
      <c r="Q110" s="57" t="n">
        <v/>
      </c>
      <c r="R110" s="57" t="inlineStr"/>
      <c r="S110" s="57" t="inlineStr"/>
      <c r="T110" s="57" t="inlineStr"/>
      <c r="U110" s="57" t="inlineStr"/>
      <c r="V110" s="57" t="inlineStr"/>
      <c r="W110" s="57" t="inlineStr"/>
      <c r="X110" s="57" t="n">
        <v/>
      </c>
      <c r="Y110" s="57" t="n">
        <v/>
      </c>
      <c r="Z110" s="57" t="n">
        <v/>
      </c>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
      </c>
      <c r="P111" s="56" t="n">
        <v/>
      </c>
      <c r="Q111" s="56" t="n">
        <v/>
      </c>
      <c r="R111" s="56" t="n">
        <v>89.56100000000001</v>
      </c>
      <c r="S111" s="56" t="n">
        <v>140.264</v>
      </c>
      <c r="T111" s="56" t="n">
        <v>-193.271</v>
      </c>
      <c r="U111" s="56" t="n">
        <v>-23.158</v>
      </c>
      <c r="V111" s="56" t="n">
        <v>-171.858</v>
      </c>
      <c r="W111" s="56" t="n">
        <v>257.404</v>
      </c>
      <c r="X111" s="56" t="n">
        <v/>
      </c>
      <c r="Y111" s="56" t="n">
        <v/>
      </c>
      <c r="Z111" s="56" t="n">
        <v/>
      </c>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n">
        <v/>
      </c>
      <c r="P112" s="57" t="n">
        <v/>
      </c>
      <c r="Q112" s="57" t="n">
        <v/>
      </c>
      <c r="R112" s="57" t="inlineStr"/>
      <c r="S112" s="57" t="inlineStr"/>
      <c r="T112" s="57" t="inlineStr"/>
      <c r="U112" s="57" t="inlineStr"/>
      <c r="V112" s="57" t="inlineStr"/>
      <c r="W112" s="57" t="inlineStr"/>
      <c r="X112" s="57" t="n">
        <v/>
      </c>
      <c r="Y112" s="57" t="n">
        <v/>
      </c>
      <c r="Z112" s="57" t="n">
        <v/>
      </c>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n">
        <v/>
      </c>
      <c r="H113" s="56" t="n">
        <v/>
      </c>
      <c r="I113" s="56" t="n">
        <v/>
      </c>
      <c r="J113" s="56" t="n">
        <v/>
      </c>
      <c r="K113" s="56" t="n">
        <v/>
      </c>
      <c r="L113" s="56" t="n">
        <v/>
      </c>
      <c r="M113" s="56" t="n">
        <v/>
      </c>
      <c r="N113" s="56" t="n">
        <v/>
      </c>
      <c r="O113" s="56" t="n">
        <v/>
      </c>
      <c r="P113" s="56" t="n">
        <v/>
      </c>
      <c r="Q113" s="56" t="n">
        <v/>
      </c>
      <c r="R113" s="56" t="inlineStr"/>
      <c r="S113" s="56" t="inlineStr"/>
      <c r="T113" s="56" t="inlineStr"/>
      <c r="U113" s="56" t="inlineStr"/>
      <c r="V113" s="56" t="inlineStr"/>
      <c r="W113" s="56" t="inlineStr"/>
      <c r="X113" s="56" t="n">
        <v/>
      </c>
      <c r="Y113" s="56" t="n">
        <v/>
      </c>
      <c r="Z113" s="56" t="n">
        <v/>
      </c>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n">
        <v/>
      </c>
      <c r="H114" s="57" t="n">
        <v/>
      </c>
      <c r="I114" s="57" t="n">
        <v/>
      </c>
      <c r="J114" s="57" t="n">
        <v/>
      </c>
      <c r="K114" s="57" t="n">
        <v/>
      </c>
      <c r="L114" s="57" t="n">
        <v/>
      </c>
      <c r="M114" s="57" t="n">
        <v/>
      </c>
      <c r="N114" s="57" t="n">
        <v/>
      </c>
      <c r="O114" s="57" t="n">
        <v/>
      </c>
      <c r="P114" s="57" t="n">
        <v/>
      </c>
      <c r="Q114" s="57" t="n">
        <v/>
      </c>
      <c r="R114" s="57" t="inlineStr"/>
      <c r="S114" s="57" t="inlineStr"/>
      <c r="T114" s="57" t="inlineStr"/>
      <c r="U114" s="57" t="inlineStr"/>
      <c r="V114" s="57" t="inlineStr"/>
      <c r="W114" s="57" t="inlineStr"/>
      <c r="X114" s="57" t="n">
        <v/>
      </c>
      <c r="Y114" s="57" t="n">
        <v/>
      </c>
      <c r="Z114" s="57" t="n">
        <v/>
      </c>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n">
        <v/>
      </c>
      <c r="H115" s="56" t="n">
        <v/>
      </c>
      <c r="I115" s="56" t="n">
        <v/>
      </c>
      <c r="J115" s="56" t="n">
        <v/>
      </c>
      <c r="K115" s="56" t="n">
        <v/>
      </c>
      <c r="L115" s="56" t="n">
        <v/>
      </c>
      <c r="M115" s="56" t="n">
        <v/>
      </c>
      <c r="N115" s="56" t="n">
        <v/>
      </c>
      <c r="O115" s="56" t="n">
        <v/>
      </c>
      <c r="P115" s="56" t="n">
        <v/>
      </c>
      <c r="Q115" s="56" t="n">
        <v/>
      </c>
      <c r="R115" s="56" t="inlineStr"/>
      <c r="S115" s="56" t="inlineStr"/>
      <c r="T115" s="56" t="inlineStr"/>
      <c r="U115" s="56" t="inlineStr"/>
      <c r="V115" s="56" t="inlineStr"/>
      <c r="W115" s="56" t="inlineStr"/>
      <c r="X115" s="56" t="n">
        <v/>
      </c>
      <c r="Y115" s="56" t="n">
        <v/>
      </c>
      <c r="Z115" s="56" t="n">
        <v/>
      </c>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n">
        <v/>
      </c>
      <c r="H116" s="56" t="n">
        <v/>
      </c>
      <c r="I116" s="56" t="n">
        <v/>
      </c>
      <c r="J116" s="56" t="n">
        <v/>
      </c>
      <c r="K116" s="56" t="n">
        <v/>
      </c>
      <c r="L116" s="56" t="n">
        <v/>
      </c>
      <c r="M116" s="56" t="n">
        <v/>
      </c>
      <c r="N116" s="56" t="n">
        <v/>
      </c>
      <c r="O116" s="56" t="n">
        <v/>
      </c>
      <c r="P116" s="56" t="n">
        <v/>
      </c>
      <c r="Q116" s="56" t="n">
        <v/>
      </c>
      <c r="R116" s="56" t="inlineStr"/>
      <c r="S116" s="56" t="inlineStr"/>
      <c r="T116" s="56" t="inlineStr"/>
      <c r="U116" s="56" t="inlineStr"/>
      <c r="V116" s="56" t="inlineStr"/>
      <c r="W116" s="56" t="inlineStr"/>
      <c r="X116" s="56" t="n">
        <v/>
      </c>
      <c r="Y116" s="56" t="n">
        <v/>
      </c>
      <c r="Z116" s="56" t="n">
        <v/>
      </c>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n">
        <v/>
      </c>
      <c r="H117" s="57" t="n">
        <v/>
      </c>
      <c r="I117" s="57" t="n">
        <v/>
      </c>
      <c r="J117" s="57" t="n">
        <v/>
      </c>
      <c r="K117" s="57" t="n">
        <v/>
      </c>
      <c r="L117" s="57" t="n">
        <v/>
      </c>
      <c r="M117" s="57" t="n">
        <v/>
      </c>
      <c r="N117" s="57" t="n">
        <v/>
      </c>
      <c r="O117" s="57" t="n">
        <v/>
      </c>
      <c r="P117" s="57" t="n">
        <v/>
      </c>
      <c r="Q117" s="57" t="n">
        <v/>
      </c>
      <c r="R117" s="57" t="inlineStr"/>
      <c r="S117" s="57" t="inlineStr"/>
      <c r="T117" s="57" t="inlineStr"/>
      <c r="U117" s="57" t="inlineStr"/>
      <c r="V117" s="57" t="inlineStr"/>
      <c r="W117" s="57" t="inlineStr"/>
      <c r="X117" s="57" t="n">
        <v/>
      </c>
      <c r="Y117" s="57" t="n">
        <v/>
      </c>
      <c r="Z117" s="57" t="n">
        <v/>
      </c>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n">
        <v/>
      </c>
      <c r="H118" s="56" t="n">
        <v/>
      </c>
      <c r="I118" s="56" t="n">
        <v/>
      </c>
      <c r="J118" s="56" t="n">
        <v/>
      </c>
      <c r="K118" s="56" t="n">
        <v/>
      </c>
      <c r="L118" s="56" t="n">
        <v/>
      </c>
      <c r="M118" s="56" t="n">
        <v/>
      </c>
      <c r="N118" s="56" t="n">
        <v/>
      </c>
      <c r="O118" s="56" t="n">
        <v/>
      </c>
      <c r="P118" s="56" t="n">
        <v/>
      </c>
      <c r="Q118" s="56" t="n">
        <v/>
      </c>
      <c r="R118" s="56" t="inlineStr"/>
      <c r="S118" s="56" t="inlineStr"/>
      <c r="T118" s="56" t="inlineStr"/>
      <c r="U118" s="56" t="inlineStr"/>
      <c r="V118" s="56" t="inlineStr"/>
      <c r="W118" s="56" t="inlineStr"/>
      <c r="X118" s="56" t="n">
        <v/>
      </c>
      <c r="Y118" s="56" t="n">
        <v/>
      </c>
      <c r="Z118" s="56" t="n">
        <v/>
      </c>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n">
        <v/>
      </c>
      <c r="H119" s="56" t="n">
        <v/>
      </c>
      <c r="I119" s="56" t="n">
        <v/>
      </c>
      <c r="J119" s="56" t="n">
        <v/>
      </c>
      <c r="K119" s="56" t="n">
        <v/>
      </c>
      <c r="L119" s="56" t="n">
        <v/>
      </c>
      <c r="M119" s="56" t="n">
        <v/>
      </c>
      <c r="N119" s="56" t="n">
        <v/>
      </c>
      <c r="O119" s="56" t="n">
        <v/>
      </c>
      <c r="P119" s="56" t="n">
        <v/>
      </c>
      <c r="Q119" s="56" t="n">
        <v/>
      </c>
      <c r="R119" s="56" t="inlineStr"/>
      <c r="S119" s="56" t="inlineStr"/>
      <c r="T119" s="56" t="inlineStr"/>
      <c r="U119" s="56" t="inlineStr"/>
      <c r="V119" s="56" t="inlineStr"/>
      <c r="W119" s="56" t="inlineStr"/>
      <c r="X119" s="56" t="n">
        <v/>
      </c>
      <c r="Y119" s="56" t="n">
        <v/>
      </c>
      <c r="Z119" s="56" t="n">
        <v/>
      </c>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n">
        <v/>
      </c>
      <c r="H120" s="56" t="n">
        <v/>
      </c>
      <c r="I120" s="56" t="n">
        <v/>
      </c>
      <c r="J120" s="56" t="n">
        <v/>
      </c>
      <c r="K120" s="56" t="n">
        <v/>
      </c>
      <c r="L120" s="56" t="n">
        <v/>
      </c>
      <c r="M120" s="56" t="n">
        <v/>
      </c>
      <c r="N120" s="56" t="n">
        <v/>
      </c>
      <c r="O120" s="56" t="n">
        <v/>
      </c>
      <c r="P120" s="56" t="n">
        <v/>
      </c>
      <c r="Q120" s="56" t="n">
        <v/>
      </c>
      <c r="R120" s="56" t="inlineStr"/>
      <c r="S120" s="56" t="inlineStr"/>
      <c r="T120" s="56" t="inlineStr"/>
      <c r="U120" s="56" t="inlineStr"/>
      <c r="V120" s="56" t="inlineStr"/>
      <c r="W120" s="56" t="inlineStr"/>
      <c r="X120" s="56" t="n">
        <v/>
      </c>
      <c r="Y120" s="56" t="n">
        <v/>
      </c>
      <c r="Z120" s="56" t="n">
        <v/>
      </c>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
      </c>
      <c r="H121" s="56" t="n">
        <v/>
      </c>
      <c r="I121" s="56" t="n">
        <v/>
      </c>
      <c r="J121" s="56" t="n">
        <v/>
      </c>
      <c r="K121" s="56" t="n">
        <v/>
      </c>
      <c r="L121" s="56" t="n">
        <v/>
      </c>
      <c r="M121" s="56" t="n">
        <v/>
      </c>
      <c r="N121" s="56" t="n">
        <v/>
      </c>
      <c r="O121" s="56" t="n">
        <v/>
      </c>
      <c r="P121" s="56" t="n">
        <v/>
      </c>
      <c r="Q121" s="56" t="n">
        <v/>
      </c>
      <c r="R121" s="56" t="n">
        <v>89.56100000000001</v>
      </c>
      <c r="S121" s="56" t="n">
        <v>140.264</v>
      </c>
      <c r="T121" s="56" t="n">
        <v>-193.271</v>
      </c>
      <c r="U121" s="56" t="n">
        <v>-23.158</v>
      </c>
      <c r="V121" s="56" t="n">
        <v>-171.858</v>
      </c>
      <c r="W121" s="56" t="n">
        <v>257.404</v>
      </c>
      <c r="X121" s="56" t="n">
        <v/>
      </c>
      <c r="Y121" s="56" t="n">
        <v/>
      </c>
      <c r="Z121" s="56" t="n">
        <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
      </c>
      <c r="H122" s="56" t="n">
        <v/>
      </c>
      <c r="I122" s="56" t="n">
        <v/>
      </c>
      <c r="J122" s="56" t="n">
        <v/>
      </c>
      <c r="K122" s="56" t="n">
        <v/>
      </c>
      <c r="L122" s="56" t="n">
        <v/>
      </c>
      <c r="M122" s="56" t="n">
        <v/>
      </c>
      <c r="N122" s="56" t="n">
        <v/>
      </c>
      <c r="O122" s="56" t="n">
        <v/>
      </c>
      <c r="P122" s="56" t="n">
        <v/>
      </c>
      <c r="Q122" s="56" t="n">
        <v/>
      </c>
      <c r="R122" s="56" t="n">
        <v>89.56100000000001</v>
      </c>
      <c r="S122" s="56" t="n">
        <v>142.135</v>
      </c>
      <c r="T122" s="56" t="n">
        <v>-202.275</v>
      </c>
      <c r="U122" s="56" t="n">
        <v>-20.024</v>
      </c>
      <c r="V122" s="56" t="n">
        <v>-171.057</v>
      </c>
      <c r="W122" s="56" t="n">
        <v>257.404</v>
      </c>
      <c r="X122" s="56" t="n">
        <v/>
      </c>
      <c r="Y122" s="56" t="n">
        <v/>
      </c>
      <c r="Z122" s="56" t="n">
        <v/>
      </c>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v/>
      </c>
      <c r="D123" s="68" t="n">
        <v/>
      </c>
      <c r="E123" s="68" t="n">
        <v/>
      </c>
      <c r="F123" s="68" t="n">
        <v/>
      </c>
      <c r="G123" s="68" t="n">
        <v/>
      </c>
      <c r="H123" s="68" t="n">
        <v/>
      </c>
      <c r="I123" s="68" t="n">
        <v/>
      </c>
      <c r="J123" s="68" t="n">
        <v/>
      </c>
      <c r="K123" s="68" t="n">
        <v/>
      </c>
      <c r="L123" s="68" t="n">
        <v/>
      </c>
      <c r="M123" s="68" t="n">
        <v/>
      </c>
      <c r="N123" s="68" t="n">
        <v/>
      </c>
      <c r="O123" s="68" t="n">
        <v/>
      </c>
      <c r="P123" s="68" t="n">
        <v/>
      </c>
      <c r="Q123" s="68" t="n">
        <v/>
      </c>
      <c r="R123" s="68" t="inlineStr"/>
      <c r="S123" s="68" t="inlineStr"/>
      <c r="T123" s="68" t="n">
        <v/>
      </c>
      <c r="U123" s="68" t="inlineStr"/>
      <c r="V123" s="68" t="inlineStr"/>
      <c r="W123" s="68" t="inlineStr"/>
      <c r="X123" s="68" t="n">
        <v/>
      </c>
      <c r="Y123" s="68" t="n">
        <v/>
      </c>
      <c r="Z123" s="68" t="n">
        <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v/>
      </c>
      <c r="D126" s="56" t="n">
        <v/>
      </c>
      <c r="E126" s="56" t="n">
        <v/>
      </c>
      <c r="F126" s="56" t="n">
        <v/>
      </c>
      <c r="G126" s="56" t="n">
        <v/>
      </c>
      <c r="H126" s="56" t="n">
        <v/>
      </c>
      <c r="I126" s="56" t="n">
        <v/>
      </c>
      <c r="J126" s="56" t="n">
        <v/>
      </c>
      <c r="K126" s="56" t="n">
        <v/>
      </c>
      <c r="L126" s="56" t="n">
        <v/>
      </c>
      <c r="M126" s="56" t="n">
        <v/>
      </c>
      <c r="N126" s="56" t="n">
        <v/>
      </c>
      <c r="O126" s="56" t="n">
        <v/>
      </c>
      <c r="P126" s="56" t="n">
        <v/>
      </c>
      <c r="Q126" s="56" t="n">
        <v/>
      </c>
      <c r="R126" s="56" t="n">
        <v/>
      </c>
      <c r="S126" s="56" t="n">
        <v/>
      </c>
      <c r="T126" s="56" t="n">
        <v/>
      </c>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
      </c>
      <c r="F127" s="56" t="n">
        <v/>
      </c>
      <c r="G127" s="56" t="n">
        <v/>
      </c>
      <c r="H127" s="56" t="n">
        <v/>
      </c>
      <c r="I127" s="56" t="n">
        <v/>
      </c>
      <c r="J127" s="56" t="n">
        <v/>
      </c>
      <c r="K127" s="56" t="n">
        <v/>
      </c>
      <c r="L127" s="56" t="n">
        <v/>
      </c>
      <c r="M127" s="56" t="n">
        <v/>
      </c>
      <c r="N127" s="56" t="n">
        <v/>
      </c>
      <c r="O127" s="56" t="n">
        <v/>
      </c>
      <c r="P127" s="56" t="n">
        <v/>
      </c>
      <c r="Q127" s="56" t="n">
        <v/>
      </c>
      <c r="R127" s="56" t="n">
        <v/>
      </c>
      <c r="S127" s="56" t="n">
        <v/>
      </c>
      <c r="T127" s="56" t="n">
        <v/>
      </c>
      <c r="U127" s="56" t="n">
        <v>3.134</v>
      </c>
      <c r="V127" s="56" t="n">
        <v>0.8010000000000002</v>
      </c>
      <c r="W127" s="56" t="n">
        <v>0</v>
      </c>
      <c r="X127" s="56" t="n">
        <v>0</v>
      </c>
      <c r="Y127" s="56" t="n">
        <v>-1.633</v>
      </c>
      <c r="Z127" s="56" t="n">
        <v>-1.645</v>
      </c>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v/>
      </c>
      <c r="D128" s="56" t="n">
        <v/>
      </c>
      <c r="E128" s="56" t="n">
        <v/>
      </c>
      <c r="F128" s="56" t="n">
        <v/>
      </c>
      <c r="G128" s="56" t="n">
        <v/>
      </c>
      <c r="H128" s="56" t="n">
        <v/>
      </c>
      <c r="I128" s="56" t="n">
        <v/>
      </c>
      <c r="J128" s="56" t="n">
        <v/>
      </c>
      <c r="K128" s="56" t="n">
        <v/>
      </c>
      <c r="L128" s="56" t="n">
        <v/>
      </c>
      <c r="M128" s="56" t="n">
        <v/>
      </c>
      <c r="N128" s="56" t="n">
        <v/>
      </c>
      <c r="O128" s="56" t="n">
        <v/>
      </c>
      <c r="P128" s="56" t="n">
        <v/>
      </c>
      <c r="Q128" s="56" t="n">
        <v/>
      </c>
      <c r="R128" s="56" t="n">
        <v/>
      </c>
      <c r="S128" s="56" t="n">
        <v/>
      </c>
      <c r="T128" s="56" t="n">
        <v/>
      </c>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
      </c>
      <c r="G129" s="61" t="n">
        <v/>
      </c>
      <c r="H129" s="61" t="n">
        <v/>
      </c>
      <c r="I129" s="61" t="n">
        <v/>
      </c>
      <c r="J129" s="61" t="n">
        <v/>
      </c>
      <c r="K129" s="61" t="n">
        <v/>
      </c>
      <c r="L129" s="61" t="n">
        <v/>
      </c>
      <c r="M129" s="61" t="n">
        <v/>
      </c>
      <c r="N129" s="61" t="n">
        <v/>
      </c>
      <c r="O129" s="61" t="n">
        <v/>
      </c>
      <c r="P129" s="61" t="n">
        <v/>
      </c>
      <c r="Q129" s="61" t="n">
        <v/>
      </c>
      <c r="R129" s="61" t="n">
        <v/>
      </c>
      <c r="S129" s="61" t="n">
        <v/>
      </c>
      <c r="T129" s="61" t="n">
        <v/>
      </c>
      <c r="U129" s="61" t="n">
        <v>3.134</v>
      </c>
      <c r="V129" s="61" t="n">
        <v>0.8010000000000002</v>
      </c>
      <c r="W129" s="61" t="n">
        <v>0</v>
      </c>
      <c r="X129" s="61" t="n">
        <v>0</v>
      </c>
      <c r="Y129" s="61" t="n">
        <v>-1.633</v>
      </c>
      <c r="Z129" s="61" t="n">
        <v>-1.645</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n">
        <v/>
      </c>
      <c r="G131" s="56" t="n">
        <v/>
      </c>
      <c r="H131" s="56" t="n">
        <v/>
      </c>
      <c r="I131" s="56" t="n">
        <v/>
      </c>
      <c r="J131" s="56" t="n">
        <v/>
      </c>
      <c r="K131" s="56" t="n">
        <v/>
      </c>
      <c r="L131" s="56" t="n">
        <v/>
      </c>
      <c r="M131" s="56" t="n">
        <v/>
      </c>
      <c r="N131" s="56" t="n">
        <v/>
      </c>
      <c r="O131" s="56" t="n">
        <v/>
      </c>
      <c r="P131" s="56" t="n">
        <v/>
      </c>
      <c r="Q131" s="56" t="n">
        <v/>
      </c>
      <c r="R131" s="56" t="n">
        <v/>
      </c>
      <c r="S131" s="56" t="n">
        <v/>
      </c>
      <c r="T131" s="56" t="n">
        <v/>
      </c>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n">
        <v/>
      </c>
      <c r="G132" s="57" t="n">
        <v/>
      </c>
      <c r="H132" s="57" t="n">
        <v/>
      </c>
      <c r="I132" s="57" t="n">
        <v/>
      </c>
      <c r="J132" s="57" t="n">
        <v/>
      </c>
      <c r="K132" s="57" t="n">
        <v/>
      </c>
      <c r="L132" s="57" t="n">
        <v/>
      </c>
      <c r="M132" s="57" t="n">
        <v/>
      </c>
      <c r="N132" s="57" t="n">
        <v/>
      </c>
      <c r="O132" s="57" t="n">
        <v/>
      </c>
      <c r="P132" s="57" t="n">
        <v/>
      </c>
      <c r="Q132" s="57" t="n">
        <v/>
      </c>
      <c r="R132" s="57" t="n">
        <v/>
      </c>
      <c r="S132" s="57" t="n">
        <v/>
      </c>
      <c r="T132" s="57" t="n">
        <v/>
      </c>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
      </c>
      <c r="P133" s="56" t="n">
        <v/>
      </c>
      <c r="Q133" s="56" t="n">
        <v/>
      </c>
      <c r="R133" s="56" t="n">
        <v/>
      </c>
      <c r="S133" s="56" t="n">
        <v/>
      </c>
      <c r="T133" s="56" t="n">
        <v/>
      </c>
      <c r="U133" s="56" t="n">
        <v>-23.158</v>
      </c>
      <c r="V133" s="56" t="n">
        <v>-171.858</v>
      </c>
      <c r="W133" s="56" t="n">
        <v>257.404</v>
      </c>
      <c r="X133" s="56" t="n">
        <v>-16.302</v>
      </c>
      <c r="Y133" s="56" t="n">
        <v>162.945</v>
      </c>
      <c r="Z133" s="56" t="n">
        <v>262.3440000000001</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n">
        <v/>
      </c>
      <c r="P134" s="57" t="n">
        <v/>
      </c>
      <c r="Q134" s="57" t="n">
        <v/>
      </c>
      <c r="R134" s="57" t="n">
        <v/>
      </c>
      <c r="S134" s="57" t="n">
        <v/>
      </c>
      <c r="T134" s="57" t="n">
        <v/>
      </c>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n">
        <v/>
      </c>
      <c r="G135" s="56" t="n">
        <v/>
      </c>
      <c r="H135" s="56" t="n">
        <v/>
      </c>
      <c r="I135" s="56" t="n">
        <v/>
      </c>
      <c r="J135" s="56" t="n">
        <v/>
      </c>
      <c r="K135" s="56" t="n">
        <v/>
      </c>
      <c r="L135" s="56" t="n">
        <v/>
      </c>
      <c r="M135" s="56" t="n">
        <v/>
      </c>
      <c r="N135" s="56" t="n">
        <v/>
      </c>
      <c r="O135" s="56" t="n">
        <v/>
      </c>
      <c r="P135" s="56" t="n">
        <v/>
      </c>
      <c r="Q135" s="56" t="n">
        <v/>
      </c>
      <c r="R135" s="56" t="n">
        <v/>
      </c>
      <c r="S135" s="56" t="n">
        <v/>
      </c>
      <c r="T135" s="56" t="n">
        <v/>
      </c>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n">
        <v/>
      </c>
      <c r="G136" s="57" t="n">
        <v/>
      </c>
      <c r="H136" s="57" t="n">
        <v/>
      </c>
      <c r="I136" s="57" t="n">
        <v/>
      </c>
      <c r="J136" s="57" t="n">
        <v/>
      </c>
      <c r="K136" s="57" t="n">
        <v/>
      </c>
      <c r="L136" s="57" t="n">
        <v/>
      </c>
      <c r="M136" s="57" t="n">
        <v/>
      </c>
      <c r="N136" s="57" t="n">
        <v/>
      </c>
      <c r="O136" s="57" t="n">
        <v/>
      </c>
      <c r="P136" s="57" t="n">
        <v/>
      </c>
      <c r="Q136" s="57" t="n">
        <v/>
      </c>
      <c r="R136" s="57" t="n">
        <v/>
      </c>
      <c r="S136" s="57" t="n">
        <v/>
      </c>
      <c r="T136" s="57" t="n">
        <v/>
      </c>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n">
        <v/>
      </c>
      <c r="G137" s="56" t="n">
        <v/>
      </c>
      <c r="H137" s="56" t="n">
        <v/>
      </c>
      <c r="I137" s="56" t="n">
        <v/>
      </c>
      <c r="J137" s="56" t="n">
        <v/>
      </c>
      <c r="K137" s="56" t="n">
        <v/>
      </c>
      <c r="L137" s="56" t="n">
        <v/>
      </c>
      <c r="M137" s="56" t="n">
        <v/>
      </c>
      <c r="N137" s="56" t="n">
        <v/>
      </c>
      <c r="O137" s="56" t="n">
        <v/>
      </c>
      <c r="P137" s="56" t="n">
        <v/>
      </c>
      <c r="Q137" s="56" t="n">
        <v/>
      </c>
      <c r="R137" s="56" t="n">
        <v/>
      </c>
      <c r="S137" s="56" t="n">
        <v/>
      </c>
      <c r="T137" s="56" t="n">
        <v/>
      </c>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n">
        <v/>
      </c>
      <c r="G138" s="56" t="n">
        <v/>
      </c>
      <c r="H138" s="56" t="n">
        <v/>
      </c>
      <c r="I138" s="56" t="n">
        <v/>
      </c>
      <c r="J138" s="56" t="n">
        <v/>
      </c>
      <c r="K138" s="56" t="n">
        <v/>
      </c>
      <c r="L138" s="56" t="n">
        <v/>
      </c>
      <c r="M138" s="56" t="n">
        <v/>
      </c>
      <c r="N138" s="56" t="n">
        <v/>
      </c>
      <c r="O138" s="56" t="n">
        <v/>
      </c>
      <c r="P138" s="56" t="n">
        <v/>
      </c>
      <c r="Q138" s="56" t="n">
        <v/>
      </c>
      <c r="R138" s="56" t="n">
        <v/>
      </c>
      <c r="S138" s="56" t="n">
        <v/>
      </c>
      <c r="T138" s="56" t="n">
        <v/>
      </c>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n">
        <v/>
      </c>
      <c r="G139" s="57" t="n">
        <v/>
      </c>
      <c r="H139" s="57" t="n">
        <v/>
      </c>
      <c r="I139" s="57" t="n">
        <v/>
      </c>
      <c r="J139" s="57" t="n">
        <v/>
      </c>
      <c r="K139" s="57" t="n">
        <v/>
      </c>
      <c r="L139" s="57" t="n">
        <v/>
      </c>
      <c r="M139" s="57" t="n">
        <v/>
      </c>
      <c r="N139" s="57" t="n">
        <v/>
      </c>
      <c r="O139" s="57" t="n">
        <v/>
      </c>
      <c r="P139" s="57" t="n">
        <v/>
      </c>
      <c r="Q139" s="57" t="n">
        <v/>
      </c>
      <c r="R139" s="57" t="n">
        <v/>
      </c>
      <c r="S139" s="57" t="n">
        <v/>
      </c>
      <c r="T139" s="57" t="n">
        <v/>
      </c>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n">
        <v/>
      </c>
      <c r="G140" s="56" t="n">
        <v/>
      </c>
      <c r="H140" s="56" t="n">
        <v/>
      </c>
      <c r="I140" s="56" t="n">
        <v/>
      </c>
      <c r="J140" s="56" t="n">
        <v/>
      </c>
      <c r="K140" s="56" t="n">
        <v/>
      </c>
      <c r="L140" s="56" t="n">
        <v/>
      </c>
      <c r="M140" s="56" t="n">
        <v/>
      </c>
      <c r="N140" s="56" t="n">
        <v/>
      </c>
      <c r="O140" s="56" t="n">
        <v/>
      </c>
      <c r="P140" s="56" t="n">
        <v/>
      </c>
      <c r="Q140" s="56" t="n">
        <v/>
      </c>
      <c r="R140" s="56" t="n">
        <v/>
      </c>
      <c r="S140" s="56" t="n">
        <v/>
      </c>
      <c r="T140" s="56" t="n">
        <v/>
      </c>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n">
        <v/>
      </c>
      <c r="G141" s="56" t="n">
        <v/>
      </c>
      <c r="H141" s="56" t="n">
        <v/>
      </c>
      <c r="I141" s="56" t="n">
        <v/>
      </c>
      <c r="J141" s="56" t="n">
        <v/>
      </c>
      <c r="K141" s="56" t="n">
        <v/>
      </c>
      <c r="L141" s="56" t="n">
        <v/>
      </c>
      <c r="M141" s="56" t="n">
        <v/>
      </c>
      <c r="N141" s="56" t="n">
        <v/>
      </c>
      <c r="O141" s="56" t="n">
        <v/>
      </c>
      <c r="P141" s="56" t="n">
        <v/>
      </c>
      <c r="Q141" s="56" t="n">
        <v/>
      </c>
      <c r="R141" s="56" t="n">
        <v/>
      </c>
      <c r="S141" s="56" t="n">
        <v/>
      </c>
      <c r="T141" s="56" t="n">
        <v/>
      </c>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v/>
      </c>
      <c r="D142" s="56" t="n">
        <v/>
      </c>
      <c r="E142" s="56" t="n">
        <v/>
      </c>
      <c r="F142" s="56" t="n">
        <v/>
      </c>
      <c r="G142" s="56" t="n">
        <v/>
      </c>
      <c r="H142" s="56" t="n">
        <v/>
      </c>
      <c r="I142" s="56" t="n">
        <v/>
      </c>
      <c r="J142" s="56" t="n">
        <v/>
      </c>
      <c r="K142" s="56" t="n">
        <v/>
      </c>
      <c r="L142" s="56" t="n">
        <v/>
      </c>
      <c r="M142" s="56" t="n">
        <v/>
      </c>
      <c r="N142" s="56" t="n">
        <v/>
      </c>
      <c r="O142" s="56" t="n">
        <v/>
      </c>
      <c r="P142" s="56" t="n">
        <v/>
      </c>
      <c r="Q142" s="56" t="n">
        <v/>
      </c>
      <c r="R142" s="56" t="n">
        <v/>
      </c>
      <c r="S142" s="56" t="n">
        <v/>
      </c>
      <c r="T142" s="56" t="n">
        <v/>
      </c>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
      </c>
      <c r="G143" s="61" t="n">
        <v/>
      </c>
      <c r="H143" s="61" t="n">
        <v/>
      </c>
      <c r="I143" s="61" t="n">
        <v/>
      </c>
      <c r="J143" s="61" t="n">
        <v/>
      </c>
      <c r="K143" s="61" t="n">
        <v/>
      </c>
      <c r="L143" s="61" t="n">
        <v/>
      </c>
      <c r="M143" s="61" t="n">
        <v/>
      </c>
      <c r="N143" s="61" t="n">
        <v/>
      </c>
      <c r="O143" s="61" t="n">
        <v/>
      </c>
      <c r="P143" s="61" t="n">
        <v/>
      </c>
      <c r="Q143" s="61" t="n">
        <v/>
      </c>
      <c r="R143" s="61" t="n">
        <v/>
      </c>
      <c r="S143" s="61" t="n">
        <v/>
      </c>
      <c r="T143" s="61" t="n">
        <v/>
      </c>
      <c r="U143" s="61" t="n">
        <v>-23.158</v>
      </c>
      <c r="V143" s="61" t="n">
        <v>-171.858</v>
      </c>
      <c r="W143" s="61" t="n">
        <v>257.404</v>
      </c>
      <c r="X143" s="61" t="n">
        <v>-16.302</v>
      </c>
      <c r="Y143" s="61" t="n">
        <v>162.945</v>
      </c>
      <c r="Z143" s="61" t="n">
        <v>262.3440000000001</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-10.946</v>
      </c>
      <c r="D144" s="61" t="n">
        <v>-27.655</v>
      </c>
      <c r="E144" s="61" t="n">
        <v>0.04699999999999704</v>
      </c>
      <c r="F144" s="61" t="n">
        <v>18.74</v>
      </c>
      <c r="G144" s="61" t="n">
        <v>16.898</v>
      </c>
      <c r="H144" s="61" t="n">
        <v>21.173</v>
      </c>
      <c r="I144" s="61" t="n">
        <v>-139.813</v>
      </c>
      <c r="J144" s="61" t="n">
        <v>113.156</v>
      </c>
      <c r="K144" s="61" t="n">
        <v>35.759</v>
      </c>
      <c r="L144" s="61" t="n">
        <v>-397.462</v>
      </c>
      <c r="M144" s="61" t="n">
        <v>141.931</v>
      </c>
      <c r="N144" s="61" t="n">
        <v>3.420000000000016</v>
      </c>
      <c r="O144" s="61" t="n">
        <v>-218.951</v>
      </c>
      <c r="P144" s="61" t="n">
        <v>-154.817</v>
      </c>
      <c r="Q144" s="61" t="n">
        <v>-129.455</v>
      </c>
      <c r="R144" s="61" t="n">
        <v>89.56100000000001</v>
      </c>
      <c r="S144" s="61" t="n">
        <v>142.135</v>
      </c>
      <c r="T144" s="61" t="n">
        <v>-201.154</v>
      </c>
      <c r="U144" s="61" t="n">
        <v>-20.024</v>
      </c>
      <c r="V144" s="61" t="n">
        <v>-171.057</v>
      </c>
      <c r="W144" s="61" t="n">
        <v>257.404</v>
      </c>
      <c r="X144" s="61" t="n">
        <v>-16.302</v>
      </c>
      <c r="Y144" s="61" t="n">
        <v>161.312</v>
      </c>
      <c r="Z144" s="61" t="n">
        <v>260.699</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106.405</v>
      </c>
      <c r="D145" s="61" t="n">
        <v>80.49699999999999</v>
      </c>
      <c r="E145" s="61" t="n">
        <v>30.63400000000001</v>
      </c>
      <c r="F145" s="61" t="n">
        <v>143.491</v>
      </c>
      <c r="G145" s="61" t="n">
        <v>-85.75000000000001</v>
      </c>
      <c r="H145" s="61" t="n">
        <v>9.611000000000004</v>
      </c>
      <c r="I145" s="61" t="n">
        <v>-107.221</v>
      </c>
      <c r="J145" s="61" t="n">
        <v>132.737</v>
      </c>
      <c r="K145" s="61" t="n">
        <v>80.351</v>
      </c>
      <c r="L145" s="61" t="n">
        <v>-360.629</v>
      </c>
      <c r="M145" s="61" t="n">
        <v>-51.76900000000001</v>
      </c>
      <c r="N145" s="61" t="n">
        <v>265.179</v>
      </c>
      <c r="O145" s="61" t="n">
        <v>-137.721</v>
      </c>
      <c r="P145" s="61" t="n">
        <v>-87.80799999999999</v>
      </c>
      <c r="Q145" s="61" t="n">
        <v>-94.745</v>
      </c>
      <c r="R145" s="61" t="n">
        <v>161.321</v>
      </c>
      <c r="S145" s="61" t="n">
        <v>210.691</v>
      </c>
      <c r="T145" s="61" t="n">
        <v>-121.679</v>
      </c>
      <c r="U145" s="61" t="n">
        <v>74.974</v>
      </c>
      <c r="V145" s="61" t="n">
        <v>-66.854</v>
      </c>
      <c r="W145" s="61" t="n">
        <v>349.699</v>
      </c>
      <c r="X145" s="61" t="n">
        <v>40.82</v>
      </c>
      <c r="Y145" s="61" t="n">
        <v>274.304</v>
      </c>
      <c r="Z145" s="61" t="n">
        <v>396.308</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117.351</v>
      </c>
      <c r="D147" s="56" t="n">
        <v>108.152</v>
      </c>
      <c r="E147" s="56" t="n">
        <v>30.58699999999999</v>
      </c>
      <c r="F147" s="56" t="n">
        <v>124.751</v>
      </c>
      <c r="G147" s="56" t="n">
        <v>-102.648</v>
      </c>
      <c r="H147" s="56" t="n">
        <v>-11.562</v>
      </c>
      <c r="I147" s="56" t="n">
        <v>32.592</v>
      </c>
      <c r="J147" s="56" t="n">
        <v>19.581</v>
      </c>
      <c r="K147" s="56" t="n">
        <v>44.592</v>
      </c>
      <c r="L147" s="56" t="n">
        <v>36.833</v>
      </c>
      <c r="M147" s="56" t="n">
        <v>-193.7</v>
      </c>
      <c r="N147" s="56" t="n">
        <v>261.759</v>
      </c>
      <c r="O147" s="56" t="n">
        <v>81.23</v>
      </c>
      <c r="P147" s="56" t="n">
        <v>67.009</v>
      </c>
      <c r="Q147" s="56" t="n">
        <v>34.71000000000001</v>
      </c>
      <c r="R147" s="56" t="n">
        <v>71.76000000000001</v>
      </c>
      <c r="S147" s="56" t="n">
        <v>68.556</v>
      </c>
      <c r="T147" s="56" t="n">
        <v>79.47499999999999</v>
      </c>
      <c r="U147" s="56" t="n">
        <v>74.72799999999999</v>
      </c>
      <c r="V147" s="56" t="n">
        <v>82.79000000000001</v>
      </c>
      <c r="W147" s="56" t="n">
        <v>70.92400000000001</v>
      </c>
      <c r="X147" s="56" t="n">
        <v>46.137</v>
      </c>
      <c r="Y147" s="56" t="n">
        <v>93.654</v>
      </c>
      <c r="Z147" s="56" t="n">
        <v>110.41</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n">
        <v/>
      </c>
      <c r="T152" s="56" t="inlineStr"/>
      <c r="U152" s="56" t="n">
        <v>20.27</v>
      </c>
      <c r="V152" s="56" t="n">
        <v>21.413</v>
      </c>
      <c r="W152" s="56" t="n">
        <v>21.371</v>
      </c>
      <c r="X152" s="56" t="n">
        <v>10.985</v>
      </c>
      <c r="Y152" s="56" t="n">
        <v>19.338</v>
      </c>
      <c r="Z152" s="56" t="n">
        <v>25.199</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106.405</v>
      </c>
      <c r="D154" s="56" t="n">
        <v>80.49699999999999</v>
      </c>
      <c r="E154" s="56" t="n">
        <v>30.63400000000001</v>
      </c>
      <c r="F154" s="56" t="n">
        <v>143.491</v>
      </c>
      <c r="G154" s="56" t="n">
        <v>-85.75000000000001</v>
      </c>
      <c r="H154" s="56" t="n">
        <v>9.611000000000004</v>
      </c>
      <c r="I154" s="56" t="n">
        <v>-107.221</v>
      </c>
      <c r="J154" s="56" t="n">
        <v>132.737</v>
      </c>
      <c r="K154" s="56" t="n">
        <v>80.351</v>
      </c>
      <c r="L154" s="56" t="n">
        <v>-360.629</v>
      </c>
      <c r="M154" s="56" t="n">
        <v>-51.76900000000001</v>
      </c>
      <c r="N154" s="56" t="n">
        <v>265.179</v>
      </c>
      <c r="O154" s="56" t="n">
        <v>-137.721</v>
      </c>
      <c r="P154" s="56" t="n">
        <v>-87.80799999999999</v>
      </c>
      <c r="Q154" s="56" t="n">
        <v>-94.745</v>
      </c>
      <c r="R154" s="56" t="n">
        <v>161.321</v>
      </c>
      <c r="S154" s="56" t="n">
        <v>210.691</v>
      </c>
      <c r="T154" s="56" t="n">
        <v>-121.679</v>
      </c>
      <c r="U154" s="56" t="n">
        <v>54.704</v>
      </c>
      <c r="V154" s="56" t="n">
        <v>-88.267</v>
      </c>
      <c r="W154" s="56" t="n">
        <v>328.328</v>
      </c>
      <c r="X154" s="56" t="n">
        <v>29.835</v>
      </c>
      <c r="Y154" s="56" t="n">
        <v>254.966</v>
      </c>
      <c r="Z154" s="56" t="n">
        <v>369.483</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n">
        <v>0</v>
      </c>
      <c r="S155" s="56" t="n">
        <v>0</v>
      </c>
      <c r="T155" s="56" t="inlineStr"/>
      <c r="U155" s="56" t="n">
        <v>20.27</v>
      </c>
      <c r="V155" s="56" t="n">
        <v>21.413</v>
      </c>
      <c r="W155" s="56" t="n">
        <v>21.371</v>
      </c>
      <c r="X155" s="56" t="n">
        <v>10.985</v>
      </c>
      <c r="Y155" s="56" t="n">
        <v>19.338</v>
      </c>
      <c r="Z155" s="56" t="n">
        <v>26.825</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7.63</v>
      </c>
      <c r="D158" s="69" t="n">
        <v>7.03</v>
      </c>
      <c r="E158" s="69" t="n">
        <v>1.989999999999998</v>
      </c>
      <c r="F158" s="69" t="n">
        <v>8.109999999999999</v>
      </c>
      <c r="G158" s="69" t="n">
        <v>-6.67</v>
      </c>
      <c r="H158" s="69" t="n">
        <v>-0.7699999999999999</v>
      </c>
      <c r="I158" s="69" t="n">
        <v>1.88</v>
      </c>
      <c r="J158" s="69" t="n">
        <v>1.12</v>
      </c>
      <c r="K158" s="69" t="n">
        <v>2.56</v>
      </c>
      <c r="L158" s="69" t="n">
        <v>2.11</v>
      </c>
      <c r="M158" s="69" t="n">
        <v>-10.77</v>
      </c>
      <c r="N158" s="69" t="n">
        <v>14.28</v>
      </c>
      <c r="O158" s="69" t="n">
        <v>4.12</v>
      </c>
      <c r="P158" s="69" t="n">
        <v>3.399999999999999</v>
      </c>
      <c r="Q158" s="69" t="n">
        <v>1.76</v>
      </c>
      <c r="R158" s="69" t="n">
        <v>3.64</v>
      </c>
      <c r="S158" s="69" t="n">
        <v>3.48</v>
      </c>
      <c r="T158" s="69" t="n">
        <v>4.03</v>
      </c>
      <c r="U158" s="69" t="n">
        <v>4.82</v>
      </c>
      <c r="V158" s="69" t="n">
        <v>3.17</v>
      </c>
      <c r="W158" s="69" t="n">
        <v>3.6</v>
      </c>
      <c r="X158" s="69" t="n">
        <v>2.34</v>
      </c>
      <c r="Y158" s="69" t="n">
        <v>4.75</v>
      </c>
      <c r="Z158" s="69" t="n">
        <v>5.6</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5.95</v>
      </c>
      <c r="D161" s="69" t="n">
        <v>5.48</v>
      </c>
      <c r="E161" s="69" t="n">
        <v>1.550000000000001</v>
      </c>
      <c r="F161" s="69" t="n">
        <v>6.32</v>
      </c>
      <c r="G161" s="69" t="n">
        <v>-5.2</v>
      </c>
      <c r="H161" s="69" t="n">
        <v>-0.5900000000000001</v>
      </c>
      <c r="I161" s="69" t="n">
        <v>1.65</v>
      </c>
      <c r="J161" s="69" t="n">
        <v>0.9900000000000002</v>
      </c>
      <c r="K161" s="69" t="inlineStr"/>
      <c r="L161" s="69" t="n">
        <v>1.87</v>
      </c>
      <c r="M161" s="69" t="n">
        <v>-9.82</v>
      </c>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615.42</v>
      </c>
      <c r="D7" s="82" t="n">
        <v>1229.133</v>
      </c>
      <c r="E7" s="82" t="n">
        <v>1854.833</v>
      </c>
      <c r="F7" s="82" t="n">
        <v>612.6849999999999</v>
      </c>
      <c r="G7" s="82" t="n">
        <v>1381.652</v>
      </c>
      <c r="H7" s="82" t="n">
        <v>2097.551</v>
      </c>
      <c r="I7" s="82" t="n">
        <v>649.88</v>
      </c>
      <c r="J7" s="82" t="n">
        <v>1319.942</v>
      </c>
      <c r="K7" s="83" t="n">
        <v>1978.607</v>
      </c>
      <c r="L7" s="84" t="n">
        <v>640.725</v>
      </c>
      <c r="M7" s="82" t="n">
        <v>1243.73</v>
      </c>
      <c r="N7" s="82" t="n">
        <v>1948.022</v>
      </c>
      <c r="O7" s="82" t="n">
        <v/>
      </c>
      <c r="P7" s="82" t="n">
        <v>644.129</v>
      </c>
      <c r="Q7" s="82" t="n">
        <v>1221.76</v>
      </c>
      <c r="R7" s="82" t="n">
        <v>1901.518</v>
      </c>
      <c r="S7" s="82" t="n">
        <v/>
      </c>
      <c r="T7" s="82" t="n">
        <v>728.495</v>
      </c>
      <c r="U7" s="83" t="n">
        <v>1353.857</v>
      </c>
      <c r="V7" s="84" t="n">
        <v>2111.102</v>
      </c>
      <c r="W7" s="82" t="n">
        <v/>
      </c>
      <c r="X7" s="82" t="n">
        <v>807.218</v>
      </c>
      <c r="Y7" s="82" t="n">
        <v>1519.699</v>
      </c>
      <c r="Z7" s="82" t="n">
        <v>2350.486</v>
      </c>
      <c r="AA7" s="82" t="n">
        <v>710.717</v>
      </c>
      <c r="AB7" s="82" t="n">
        <v>1288.483</v>
      </c>
      <c r="AC7" s="82" t="n">
        <v>1983.881</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190.31</v>
      </c>
      <c r="D8" s="85" t="n">
        <v>365.691</v>
      </c>
      <c r="E8" s="85" t="n">
        <v>548.236</v>
      </c>
      <c r="F8" s="85" t="n">
        <v>202.469</v>
      </c>
      <c r="G8" s="85" t="n">
        <v>445.946</v>
      </c>
      <c r="H8" s="85" t="n">
        <v>718.729</v>
      </c>
      <c r="I8" s="85" t="n">
        <v>219.124</v>
      </c>
      <c r="J8" s="85" t="n">
        <v>448.147</v>
      </c>
      <c r="K8" s="86" t="n">
        <v>667.292</v>
      </c>
      <c r="L8" s="87" t="n">
        <v>233.017</v>
      </c>
      <c r="M8" s="85" t="n">
        <v>426.156</v>
      </c>
      <c r="N8" s="85" t="n">
        <v>571.225</v>
      </c>
      <c r="O8" s="85" t="n">
        <v/>
      </c>
      <c r="P8" s="85" t="n">
        <v>131.491</v>
      </c>
      <c r="Q8" s="85" t="n">
        <v>260.542</v>
      </c>
      <c r="R8" s="85" t="n">
        <v>392.417</v>
      </c>
      <c r="S8" s="85" t="n">
        <v/>
      </c>
      <c r="T8" s="85" t="n">
        <v>136.882</v>
      </c>
      <c r="U8" s="86" t="n">
        <v>278.784</v>
      </c>
      <c r="V8" s="87" t="n">
        <v>442.965</v>
      </c>
      <c r="W8" s="85" t="n">
        <v/>
      </c>
      <c r="X8" s="85" t="n">
        <v>203.947</v>
      </c>
      <c r="Y8" s="85" t="n">
        <v>405.222</v>
      </c>
      <c r="Z8" s="85" t="n">
        <v>625.0839999999999</v>
      </c>
      <c r="AA8" s="85" t="n">
        <v>216.261</v>
      </c>
      <c r="AB8" s="85" t="n">
        <v>416.412</v>
      </c>
      <c r="AC8" s="85" t="n">
        <v>634.034</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95.989</v>
      </c>
      <c r="D10" s="82" t="n">
        <v>217.92</v>
      </c>
      <c r="E10" s="82" t="n">
        <v>367.156</v>
      </c>
      <c r="F10" s="82" t="n">
        <v>190.537</v>
      </c>
      <c r="G10" s="82" t="n">
        <v>392.986</v>
      </c>
      <c r="H10" s="82" t="n">
        <v>620.439</v>
      </c>
      <c r="I10" s="82" t="n">
        <v>136.774</v>
      </c>
      <c r="J10" s="82" t="n">
        <v>413.068</v>
      </c>
      <c r="K10" s="83" t="n">
        <v>597.025</v>
      </c>
      <c r="L10" s="84" t="n">
        <v>163.864</v>
      </c>
      <c r="M10" s="82" t="n">
        <v>337.108</v>
      </c>
      <c r="N10" s="82" t="n">
        <v>549.803</v>
      </c>
      <c r="O10" s="82" t="n">
        <v/>
      </c>
      <c r="P10" s="82" t="n">
        <v>204.974</v>
      </c>
      <c r="Q10" s="82" t="n">
        <v>416.904</v>
      </c>
      <c r="R10" s="82" t="n">
        <v>671.895</v>
      </c>
      <c r="S10" s="82" t="n">
        <v/>
      </c>
      <c r="T10" s="82" t="n">
        <v>179.341</v>
      </c>
      <c r="U10" s="83" t="n">
        <v>366.943</v>
      </c>
      <c r="V10" s="84" t="n">
        <v>599.878</v>
      </c>
      <c r="W10" s="82" t="n">
        <v/>
      </c>
      <c r="X10" s="82" t="n">
        <v>333.294</v>
      </c>
      <c r="Y10" s="82" t="n">
        <v>517.85</v>
      </c>
      <c r="Z10" s="82" t="n">
        <v>654.638</v>
      </c>
      <c r="AA10" s="82" t="n">
        <v>135.847</v>
      </c>
      <c r="AB10" s="82" t="n">
        <v>365.61</v>
      </c>
      <c r="AC10" s="82" t="n">
        <v>468.581</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25.083</v>
      </c>
      <c r="D11" s="85" t="n">
        <v>70.884</v>
      </c>
      <c r="E11" s="85" t="n">
        <v>110.16</v>
      </c>
      <c r="F11" s="85" t="n">
        <v>39.92</v>
      </c>
      <c r="G11" s="85" t="n">
        <v>90.80500000000001</v>
      </c>
      <c r="H11" s="85" t="n">
        <v>141.322</v>
      </c>
      <c r="I11" s="85" t="n">
        <v>44.898</v>
      </c>
      <c r="J11" s="85" t="n">
        <v>94.654</v>
      </c>
      <c r="K11" s="86" t="n">
        <v>140.693</v>
      </c>
      <c r="L11" s="87" t="n">
        <v>71.67400000000001</v>
      </c>
      <c r="M11" s="85" t="n">
        <v>129.161</v>
      </c>
      <c r="N11" s="85" t="n">
        <v>169.826</v>
      </c>
      <c r="O11" s="85" t="n">
        <v/>
      </c>
      <c r="P11" s="85" t="n">
        <v>52.734</v>
      </c>
      <c r="Q11" s="85" t="n">
        <v>101.244</v>
      </c>
      <c r="R11" s="85" t="n">
        <v>154.324</v>
      </c>
      <c r="S11" s="85" t="n">
        <v/>
      </c>
      <c r="T11" s="85" t="n">
        <v>52.531</v>
      </c>
      <c r="U11" s="86" t="n">
        <v>111.911</v>
      </c>
      <c r="V11" s="87" t="n">
        <v>180.26</v>
      </c>
      <c r="W11" s="85" t="n">
        <v/>
      </c>
      <c r="X11" s="85" t="n">
        <v>84.565</v>
      </c>
      <c r="Y11" s="85" t="n">
        <v>168.046</v>
      </c>
      <c r="Z11" s="85" t="n">
        <v>261.634</v>
      </c>
      <c r="AA11" s="85" t="n">
        <v>93.283</v>
      </c>
      <c r="AB11" s="85" t="n">
        <v>161.207</v>
      </c>
      <c r="AC11" s="85" t="n">
        <v>216.783</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137.068</v>
      </c>
      <c r="D20" s="82" t="n">
        <v>272.112</v>
      </c>
      <c r="E20" s="82" t="n">
        <v>445.458</v>
      </c>
      <c r="F20" s="82" t="n">
        <v>143.495</v>
      </c>
      <c r="G20" s="82" t="n">
        <v>674.215</v>
      </c>
      <c r="H20" s="82" t="n">
        <v>831.075</v>
      </c>
      <c r="I20" s="82" t="n">
        <v>739.99</v>
      </c>
      <c r="J20" s="82" t="n">
        <v>999.287</v>
      </c>
      <c r="K20" s="83" t="n">
        <v>1206.953</v>
      </c>
      <c r="L20" s="84" t="n">
        <v>188.073</v>
      </c>
      <c r="M20" s="82" t="n">
        <v>341.168</v>
      </c>
      <c r="N20" s="82" t="n">
        <v>658.972</v>
      </c>
      <c r="O20" s="82" t="n">
        <v/>
      </c>
      <c r="P20" s="82" t="n">
        <v>164.097</v>
      </c>
      <c r="Q20" s="82" t="n">
        <v>315.814</v>
      </c>
      <c r="R20" s="82" t="n">
        <v>471.098</v>
      </c>
      <c r="S20" s="82" t="n">
        <v/>
      </c>
      <c r="T20" s="82" t="n">
        <v>113.271</v>
      </c>
      <c r="U20" s="83" t="n">
        <v>262.442</v>
      </c>
      <c r="V20" s="84" t="n">
        <v>361.246</v>
      </c>
      <c r="W20" s="82" t="n">
        <v/>
      </c>
      <c r="X20" s="82" t="n">
        <v>129.758</v>
      </c>
      <c r="Y20" s="82" t="n">
        <v>335.649</v>
      </c>
      <c r="Z20" s="82" t="n">
        <v>619.917</v>
      </c>
      <c r="AA20" s="82" t="n">
        <v>267.086</v>
      </c>
      <c r="AB20" s="82" t="n">
        <v>777.085</v>
      </c>
      <c r="AC20" s="82" t="n">
        <v>1210.648</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201.092</v>
      </c>
      <c r="D23" s="85" t="n">
        <v>401.88</v>
      </c>
      <c r="E23" s="85" t="n">
        <v>625.889</v>
      </c>
      <c r="F23" s="85" t="n">
        <v>224.64</v>
      </c>
      <c r="G23" s="85" t="n">
        <v>462.077</v>
      </c>
      <c r="H23" s="85" t="n">
        <v>717.821</v>
      </c>
      <c r="I23" s="85" t="n">
        <v>238.334</v>
      </c>
      <c r="J23" s="85" t="n">
        <v>547.061</v>
      </c>
      <c r="K23" s="86" t="n">
        <v>821.86</v>
      </c>
      <c r="L23" s="87" t="n">
        <v>267.61</v>
      </c>
      <c r="M23" s="85" t="n">
        <v>530.758</v>
      </c>
      <c r="N23" s="85" t="n">
        <v>791.025</v>
      </c>
      <c r="O23" s="85" t="n">
        <v/>
      </c>
      <c r="P23" s="85" t="n">
        <v>272.901</v>
      </c>
      <c r="Q23" s="85" t="n">
        <v>560.929</v>
      </c>
      <c r="R23" s="85" t="n">
        <v>848.064</v>
      </c>
      <c r="S23" s="85" t="n">
        <v/>
      </c>
      <c r="T23" s="85" t="n">
        <v>296.955</v>
      </c>
      <c r="U23" s="86" t="n">
        <v>570.5940000000001</v>
      </c>
      <c r="V23" s="87" t="n">
        <v>860.55</v>
      </c>
      <c r="W23" s="85" t="n">
        <v/>
      </c>
      <c r="X23" s="85" t="n">
        <v>279.815</v>
      </c>
      <c r="Y23" s="85" t="n">
        <v>638.066</v>
      </c>
      <c r="Z23" s="85" t="n">
        <v>1079.524</v>
      </c>
      <c r="AA23" s="85" t="n">
        <v>297.941</v>
      </c>
      <c r="AB23" s="85" t="n">
        <v>650.4640000000001</v>
      </c>
      <c r="AC23" s="85" t="n">
        <v>1061.271</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153.977</v>
      </c>
      <c r="D24" s="85" t="n">
        <v>309.66</v>
      </c>
      <c r="E24" s="85" t="n">
        <v>461.459</v>
      </c>
      <c r="F24" s="85" t="n">
        <v>162.063</v>
      </c>
      <c r="G24" s="85" t="n">
        <v>326.807</v>
      </c>
      <c r="H24" s="85" t="n">
        <v>498.262</v>
      </c>
      <c r="I24" s="85" t="n">
        <v>188.313</v>
      </c>
      <c r="J24" s="85" t="n">
        <v>383.708</v>
      </c>
      <c r="K24" s="86" t="n">
        <v>558.547</v>
      </c>
      <c r="L24" s="87" t="n">
        <v>181.805</v>
      </c>
      <c r="M24" s="85" t="n">
        <v>371.643</v>
      </c>
      <c r="N24" s="85" t="n">
        <v>568.683</v>
      </c>
      <c r="O24" s="85" t="n">
        <v/>
      </c>
      <c r="P24" s="85" t="n">
        <v>210.579</v>
      </c>
      <c r="Q24" s="85" t="n">
        <v>429.539</v>
      </c>
      <c r="R24" s="85" t="n">
        <v>653</v>
      </c>
      <c r="S24" s="85" t="n">
        <v/>
      </c>
      <c r="T24" s="85" t="n">
        <v>241.139</v>
      </c>
      <c r="U24" s="86" t="n">
        <v>489.516</v>
      </c>
      <c r="V24" s="87" t="n">
        <v>763.463</v>
      </c>
      <c r="W24" s="85" t="n">
        <v/>
      </c>
      <c r="X24" s="85" t="n">
        <v>344.867</v>
      </c>
      <c r="Y24" s="85" t="n">
        <v>653.068</v>
      </c>
      <c r="Z24" s="85" t="n">
        <v>961.823</v>
      </c>
      <c r="AA24" s="85" t="n">
        <v>341.645</v>
      </c>
      <c r="AB24" s="85" t="n">
        <v>774.681</v>
      </c>
      <c r="AC24" s="85" t="n">
        <v>1115.805</v>
      </c>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37.018</v>
      </c>
      <c r="D27" s="82" t="n">
        <v>114.172</v>
      </c>
      <c r="E27" s="82" t="n">
        <v>-88.107</v>
      </c>
      <c r="F27" s="82" t="n">
        <v>25.613</v>
      </c>
      <c r="G27" s="82" t="n">
        <v>61.94</v>
      </c>
      <c r="H27" s="82" t="n">
        <v>57.274</v>
      </c>
      <c r="I27" s="82" t="n">
        <v>-291.044</v>
      </c>
      <c r="J27" s="82" t="n">
        <v>33.248</v>
      </c>
      <c r="K27" s="83" t="n">
        <v>-33.152</v>
      </c>
      <c r="L27" s="84" t="n">
        <v>-100.005</v>
      </c>
      <c r="M27" s="82" t="n">
        <v>-99.185</v>
      </c>
      <c r="N27" s="82" t="n">
        <v>-87.178</v>
      </c>
      <c r="O27" s="82" t="n">
        <v/>
      </c>
      <c r="P27" s="82" t="n">
        <v>-35.256</v>
      </c>
      <c r="Q27" s="82" t="n">
        <v>-215.655</v>
      </c>
      <c r="R27" s="82" t="n">
        <v>-338.797</v>
      </c>
      <c r="S27" s="82" t="n">
        <v/>
      </c>
      <c r="T27" s="82" t="n">
        <v>106.487</v>
      </c>
      <c r="U27" s="83" t="n">
        <v>210.605</v>
      </c>
      <c r="V27" s="84" t="n">
        <v>69.008</v>
      </c>
      <c r="W27" s="82" t="n">
        <v/>
      </c>
      <c r="X27" s="82" t="n">
        <v>-93.15300000000001</v>
      </c>
      <c r="Y27" s="82" t="n">
        <v>-153.677</v>
      </c>
      <c r="Z27" s="82" t="n">
        <v>161.009</v>
      </c>
      <c r="AA27" s="82" t="n">
        <v>-107.505</v>
      </c>
      <c r="AB27" s="82" t="n">
        <v>7.116</v>
      </c>
      <c r="AC27" s="82" t="n">
        <v>-78.12</v>
      </c>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-46.872</v>
      </c>
      <c r="D28" s="82" t="n">
        <v>-125.262</v>
      </c>
      <c r="E28" s="82" t="n">
        <v>-132.909</v>
      </c>
      <c r="F28" s="82" t="n">
        <v>-31.188</v>
      </c>
      <c r="G28" s="82" t="n">
        <v>-5.526</v>
      </c>
      <c r="H28" s="82" t="n">
        <v>-2.635</v>
      </c>
      <c r="I28" s="82" t="n">
        <v>-10.261</v>
      </c>
      <c r="J28" s="82" t="n">
        <v>-25.604</v>
      </c>
      <c r="K28" s="83" t="n">
        <v>-33.587</v>
      </c>
      <c r="L28" s="84" t="n">
        <v>-8.640000000000001</v>
      </c>
      <c r="M28" s="82" t="n">
        <v>-25.883</v>
      </c>
      <c r="N28" s="82" t="n">
        <v>-50.487</v>
      </c>
      <c r="O28" s="82" t="n">
        <v/>
      </c>
      <c r="P28" s="82" t="n">
        <v>-19.463</v>
      </c>
      <c r="Q28" s="82" t="n">
        <v>-38.623</v>
      </c>
      <c r="R28" s="82" t="n">
        <v>-46.765</v>
      </c>
      <c r="S28" s="82" t="n">
        <v/>
      </c>
      <c r="T28" s="82" t="n">
        <v>-20.576</v>
      </c>
      <c r="U28" s="83" t="n">
        <v>-166.42</v>
      </c>
      <c r="V28" s="84" t="n">
        <v>-98.354</v>
      </c>
      <c r="W28" s="82" t="n">
        <v/>
      </c>
      <c r="X28" s="82" t="n">
        <v>-24.248</v>
      </c>
      <c r="Y28" s="82" t="n">
        <v>-73.44199999999999</v>
      </c>
      <c r="Z28" s="82" t="n">
        <v>-97.16200000000001</v>
      </c>
      <c r="AA28" s="82" t="n">
        <v>-16.97</v>
      </c>
      <c r="AB28" s="82" t="n">
        <v>-48.921</v>
      </c>
      <c r="AC28" s="82" t="n">
        <v>-77.455</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16.536</v>
      </c>
      <c r="D29" s="85" t="n">
        <v>36.218</v>
      </c>
      <c r="E29" s="85" t="n">
        <v>54.28</v>
      </c>
      <c r="F29" s="85" t="n">
        <v>56.361</v>
      </c>
      <c r="G29" s="85" t="n">
        <v>77.3</v>
      </c>
      <c r="H29" s="85" t="n">
        <v>159.446</v>
      </c>
      <c r="I29" s="85" t="n">
        <v>18.514</v>
      </c>
      <c r="J29" s="85" t="n">
        <v>33.705</v>
      </c>
      <c r="K29" s="86" t="n">
        <v>116.269</v>
      </c>
      <c r="L29" s="87" t="n">
        <v>16.044</v>
      </c>
      <c r="M29" s="85" t="n">
        <v>27.733</v>
      </c>
      <c r="N29" s="85" t="n">
        <v>38.049</v>
      </c>
      <c r="O29" s="85" t="n">
        <v/>
      </c>
      <c r="P29" s="85" t="n">
        <v>12.438</v>
      </c>
      <c r="Q29" s="85" t="n">
        <v>25.694</v>
      </c>
      <c r="R29" s="85" t="n">
        <v>42.295</v>
      </c>
      <c r="S29" s="85" t="n">
        <v/>
      </c>
      <c r="T29" s="85" t="n">
        <v>43.527</v>
      </c>
      <c r="U29" s="86" t="n">
        <v>31.148</v>
      </c>
      <c r="V29" s="87" t="n">
        <v>481.879</v>
      </c>
      <c r="W29" s="85" t="n">
        <v/>
      </c>
      <c r="X29" s="85" t="n">
        <v>12.355</v>
      </c>
      <c r="Y29" s="85" t="n">
        <v>24.845</v>
      </c>
      <c r="Z29" s="85" t="n">
        <v>39.182</v>
      </c>
      <c r="AA29" s="85" t="n">
        <v>14.212</v>
      </c>
      <c r="AB29" s="85" t="n">
        <v>30.373</v>
      </c>
      <c r="AC29" s="85" t="n">
        <v>49.25</v>
      </c>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-653.2430000000001</v>
      </c>
      <c r="D34" s="82" t="n">
        <v>133.382</v>
      </c>
      <c r="E34" s="82" t="n">
        <v>-91.90600000000001</v>
      </c>
      <c r="F34" s="82" t="n">
        <v>28.63</v>
      </c>
      <c r="G34" s="82" t="n">
        <v>-221.072</v>
      </c>
      <c r="H34" s="82" t="n">
        <v>-73.673</v>
      </c>
      <c r="I34" s="82" t="n">
        <v>138.293</v>
      </c>
      <c r="J34" s="82" t="n">
        <v>138.825</v>
      </c>
      <c r="K34" s="83" t="n">
        <v>138.825</v>
      </c>
      <c r="L34" s="84" t="n">
        <v>0</v>
      </c>
      <c r="M34" s="82" t="n">
        <v>0</v>
      </c>
      <c r="N34" s="82" t="inlineStr"/>
      <c r="O34" s="82" t="n">
        <v/>
      </c>
      <c r="P34" s="82" t="n">
        <v>0</v>
      </c>
      <c r="Q34" s="82" t="n">
        <v>0</v>
      </c>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201.322</v>
      </c>
      <c r="D35" s="82" t="n">
        <v>632.528</v>
      </c>
      <c r="E35" s="82" t="n">
        <v>356.074</v>
      </c>
      <c r="F35" s="82" t="n">
        <v>-531.115</v>
      </c>
      <c r="G35" s="82" t="n">
        <v>-742.639</v>
      </c>
      <c r="H35" s="82" t="n">
        <v>-1726.497</v>
      </c>
      <c r="I35" s="82" t="n">
        <v>615.268</v>
      </c>
      <c r="J35" s="82" t="n">
        <v>-2219.625</v>
      </c>
      <c r="K35" s="83" t="n">
        <v>-1264.575</v>
      </c>
      <c r="L35" s="84" t="n">
        <v>-2920.287</v>
      </c>
      <c r="M35" s="82" t="n">
        <v>-3508.5</v>
      </c>
      <c r="N35" s="82" t="n">
        <v>-4834.117</v>
      </c>
      <c r="O35" s="82" t="n">
        <v/>
      </c>
      <c r="P35" s="82" t="n">
        <v>903.439</v>
      </c>
      <c r="Q35" s="82" t="n">
        <v>736.497</v>
      </c>
      <c r="R35" s="82" t="n">
        <v>-2325.022</v>
      </c>
      <c r="S35" s="82" t="n">
        <v/>
      </c>
      <c r="T35" s="82" t="n">
        <v>-619.79</v>
      </c>
      <c r="U35" s="83" t="n">
        <v>-163.749</v>
      </c>
      <c r="V35" s="84" t="n">
        <v>83.494</v>
      </c>
      <c r="W35" s="82" t="n">
        <v/>
      </c>
      <c r="X35" s="82" t="n">
        <v>-1844.723</v>
      </c>
      <c r="Y35" s="82" t="n">
        <v>-3043.237</v>
      </c>
      <c r="Z35" s="82" t="n">
        <v>-3572.379</v>
      </c>
      <c r="AA35" s="82" t="n">
        <v>-572.147</v>
      </c>
      <c r="AB35" s="82" t="n">
        <v>464.6</v>
      </c>
      <c r="AC35" s="82" t="n">
        <v>-2950.699</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-74.06100000000001</v>
      </c>
      <c r="D36" s="82" t="n">
        <v>-33.99</v>
      </c>
      <c r="E36" s="82" t="n">
        <v>-226.945</v>
      </c>
      <c r="F36" s="82" t="n">
        <v>296.995</v>
      </c>
      <c r="G36" s="82" t="n">
        <v>-1011.627</v>
      </c>
      <c r="H36" s="82" t="n">
        <v>-751.006</v>
      </c>
      <c r="I36" s="82" t="n">
        <v>-474.426</v>
      </c>
      <c r="J36" s="82" t="n">
        <v>-297.51</v>
      </c>
      <c r="K36" s="83" t="n">
        <v>108.665</v>
      </c>
      <c r="L36" s="84" t="n">
        <v>2774.182</v>
      </c>
      <c r="M36" s="82" t="n">
        <v>2871.429</v>
      </c>
      <c r="N36" s="82" t="n">
        <v>3771.612</v>
      </c>
      <c r="O36" s="82" t="n">
        <v/>
      </c>
      <c r="P36" s="82" t="n">
        <v>-882.076</v>
      </c>
      <c r="Q36" s="82" t="n">
        <v>789.7569999999999</v>
      </c>
      <c r="R36" s="82" t="n">
        <v>-1353.925</v>
      </c>
      <c r="S36" s="82" t="n">
        <v/>
      </c>
      <c r="T36" s="82" t="n">
        <v>-428.473</v>
      </c>
      <c r="U36" s="83" t="n">
        <v>0</v>
      </c>
      <c r="V36" s="84" t="n">
        <v>-142.573</v>
      </c>
      <c r="W36" s="82" t="n">
        <v/>
      </c>
      <c r="X36" s="82" t="n">
        <v>0</v>
      </c>
      <c r="Y36" s="82" t="n">
        <v>-71.789</v>
      </c>
      <c r="Z36" s="82" t="n">
        <v>-73.27800000000001</v>
      </c>
      <c r="AA36" s="82" t="n">
        <v>-52.936</v>
      </c>
      <c r="AB36" s="82" t="n">
        <v>-202.626</v>
      </c>
      <c r="AC36" s="82" t="n">
        <v>-1247.542</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-69.71899999999999</v>
      </c>
      <c r="D39" s="82" t="n">
        <v>-89.03100000000001</v>
      </c>
      <c r="E39" s="82" t="n">
        <v>-152.048</v>
      </c>
      <c r="F39" s="82" t="n">
        <v>-153.622</v>
      </c>
      <c r="G39" s="82" t="n">
        <v>-153.895</v>
      </c>
      <c r="H39" s="82" t="n">
        <v>-77.949</v>
      </c>
      <c r="I39" s="82" t="n">
        <v>-27.812</v>
      </c>
      <c r="J39" s="82" t="n">
        <v>67.855</v>
      </c>
      <c r="K39" s="83" t="n">
        <v>-5.541</v>
      </c>
      <c r="L39" s="84" t="n">
        <v>-64.227</v>
      </c>
      <c r="M39" s="82" t="n">
        <v>-130.914</v>
      </c>
      <c r="N39" s="82" t="n">
        <v>-48.733</v>
      </c>
      <c r="O39" s="82" t="n">
        <v/>
      </c>
      <c r="P39" s="82" t="n">
        <v>135.214</v>
      </c>
      <c r="Q39" s="82" t="n">
        <v>17.279</v>
      </c>
      <c r="R39" s="82" t="n">
        <v>92.955</v>
      </c>
      <c r="S39" s="82" t="n">
        <v/>
      </c>
      <c r="T39" s="82" t="n">
        <v>-35.772</v>
      </c>
      <c r="U39" s="83" t="n">
        <v>-19.991</v>
      </c>
      <c r="V39" s="84" t="n">
        <v>18.086</v>
      </c>
      <c r="W39" s="82" t="n">
        <v/>
      </c>
      <c r="X39" s="82" t="n">
        <v>2.283</v>
      </c>
      <c r="Y39" s="82" t="n">
        <v>-28.178</v>
      </c>
      <c r="Z39" s="82" t="n">
        <v>40.427</v>
      </c>
      <c r="AA39" s="82" t="n">
        <v>-22.84</v>
      </c>
      <c r="AB39" s="82" t="n">
        <v>-65.80500000000001</v>
      </c>
      <c r="AC39" s="82" t="n">
        <v>-66.54600000000001</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-902.894</v>
      </c>
      <c r="D40" s="82" t="n">
        <v>-1843.818</v>
      </c>
      <c r="E40" s="82" t="n">
        <v>-2559.518</v>
      </c>
      <c r="F40" s="82" t="n">
        <v>-1720.052</v>
      </c>
      <c r="G40" s="82" t="n">
        <v>-1967.719</v>
      </c>
      <c r="H40" s="82" t="n">
        <v>-2548.13</v>
      </c>
      <c r="I40" s="82" t="n">
        <v>-639.381</v>
      </c>
      <c r="J40" s="82" t="n">
        <v>876.7</v>
      </c>
      <c r="K40" s="83" t="n">
        <v>995.659</v>
      </c>
      <c r="L40" s="84" t="n">
        <v>481.913</v>
      </c>
      <c r="M40" s="82" t="n">
        <v>1212.165</v>
      </c>
      <c r="N40" s="82" t="n">
        <v>1224.441</v>
      </c>
      <c r="O40" s="82" t="n">
        <v/>
      </c>
      <c r="P40" s="82" t="n">
        <v>-458.695</v>
      </c>
      <c r="Q40" s="82" t="n">
        <v>208.34</v>
      </c>
      <c r="R40" s="82" t="n">
        <v>109.922</v>
      </c>
      <c r="S40" s="82" t="n">
        <v/>
      </c>
      <c r="T40" s="82" t="n">
        <v>483.79</v>
      </c>
      <c r="U40" s="83" t="n">
        <v>622.475</v>
      </c>
      <c r="V40" s="84" t="n">
        <v>977.525</v>
      </c>
      <c r="W40" s="82" t="n">
        <v/>
      </c>
      <c r="X40" s="82" t="n">
        <v>165.336</v>
      </c>
      <c r="Y40" s="82" t="n">
        <v>485.215</v>
      </c>
      <c r="Z40" s="82" t="n">
        <v>111.518</v>
      </c>
      <c r="AA40" s="82" t="n">
        <v>1136.617</v>
      </c>
      <c r="AB40" s="82" t="n">
        <v>2135.15</v>
      </c>
      <c r="AC40" s="82" t="n">
        <v>3732.737</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151.433</v>
      </c>
      <c r="D43" s="82" t="n">
        <v>374.736</v>
      </c>
      <c r="E43" s="82" t="n">
        <v>167.122</v>
      </c>
      <c r="F43" s="82" t="n">
        <v>37.271</v>
      </c>
      <c r="G43" s="82" t="n">
        <v>-134.811</v>
      </c>
      <c r="H43" s="82" t="n">
        <v>-920.272</v>
      </c>
      <c r="I43" s="82" t="n">
        <v>-151.461</v>
      </c>
      <c r="J43" s="82" t="n">
        <v>185.237</v>
      </c>
      <c r="K43" s="83" t="n">
        <v>-132.25</v>
      </c>
      <c r="L43" s="84" t="n">
        <v>-269.458</v>
      </c>
      <c r="M43" s="82" t="n">
        <v>-104.164</v>
      </c>
      <c r="N43" s="82" t="n">
        <v>-83.815</v>
      </c>
      <c r="O43" s="82" t="n">
        <v/>
      </c>
      <c r="P43" s="82" t="inlineStr"/>
      <c r="Q43" s="82" t="n">
        <v>835.427</v>
      </c>
      <c r="R43" s="82" t="n">
        <v>1207.885</v>
      </c>
      <c r="S43" s="82" t="n">
        <v/>
      </c>
      <c r="T43" s="82" t="inlineStr"/>
      <c r="U43" s="83" t="inlineStr"/>
      <c r="V43" s="84" t="n">
        <v>0</v>
      </c>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2.237</v>
      </c>
      <c r="D45" s="82" t="n">
        <v>36.64</v>
      </c>
      <c r="E45" s="82" t="n">
        <v>87.50700000000001</v>
      </c>
      <c r="F45" s="82" t="n">
        <v>24.251</v>
      </c>
      <c r="G45" s="82" t="n">
        <v>-511.963</v>
      </c>
      <c r="H45" s="82" t="n">
        <v>-824.239</v>
      </c>
      <c r="I45" s="82" t="n">
        <v>374.004</v>
      </c>
      <c r="J45" s="82" t="n">
        <v>394.755</v>
      </c>
      <c r="K45" s="83" t="n">
        <v>401.726</v>
      </c>
      <c r="L45" s="84" t="n">
        <v>-1.98</v>
      </c>
      <c r="M45" s="82" t="n">
        <v>4.984</v>
      </c>
      <c r="N45" s="82" t="n">
        <v>-155.266</v>
      </c>
      <c r="O45" s="82" t="n">
        <v/>
      </c>
      <c r="P45" s="82" t="n">
        <v>14.168</v>
      </c>
      <c r="Q45" s="82" t="n">
        <v>605.872</v>
      </c>
      <c r="R45" s="82" t="n">
        <v>576.587</v>
      </c>
      <c r="S45" s="82" t="n">
        <v/>
      </c>
      <c r="T45" s="82" t="n">
        <v>6.296</v>
      </c>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0.28</v>
      </c>
      <c r="D47" s="82" t="n">
        <v>-3.959</v>
      </c>
      <c r="E47" s="82" t="n">
        <v>-5.914</v>
      </c>
      <c r="F47" s="82" t="n">
        <v>-4.627</v>
      </c>
      <c r="G47" s="82" t="n">
        <v>-6.662</v>
      </c>
      <c r="H47" s="82" t="n">
        <v>-22.112</v>
      </c>
      <c r="I47" s="82" t="n">
        <v>20.867</v>
      </c>
      <c r="J47" s="82" t="n">
        <v>13.35</v>
      </c>
      <c r="K47" s="83" t="n">
        <v>15.89</v>
      </c>
      <c r="L47" s="84" t="n">
        <v>8.456</v>
      </c>
      <c r="M47" s="82" t="n">
        <v>6.256</v>
      </c>
      <c r="N47" s="82" t="n">
        <v>9.444000000000001</v>
      </c>
      <c r="O47" s="82" t="n">
        <v/>
      </c>
      <c r="P47" s="82" t="n">
        <v>-0.257</v>
      </c>
      <c r="Q47" s="82" t="n">
        <v>-0.594</v>
      </c>
      <c r="R47" s="82" t="n">
        <v>-0.736</v>
      </c>
      <c r="S47" s="82" t="n">
        <v/>
      </c>
      <c r="T47" s="82" t="inlineStr"/>
      <c r="U47" s="83" t="n">
        <v>-0.851</v>
      </c>
      <c r="V47" s="84" t="n">
        <v>-0.63</v>
      </c>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0.004</v>
      </c>
      <c r="D48" s="82" t="n">
        <v>3.516</v>
      </c>
      <c r="E48" s="82" t="n">
        <v>3.205</v>
      </c>
      <c r="F48" s="82" t="n">
        <v>-299.925</v>
      </c>
      <c r="G48" s="82" t="n">
        <v>0.082</v>
      </c>
      <c r="H48" s="82" t="n">
        <v>-153.89</v>
      </c>
      <c r="I48" s="82" t="n">
        <v>-1.306</v>
      </c>
      <c r="J48" s="82" t="n">
        <v>-3.73</v>
      </c>
      <c r="K48" s="83" t="n">
        <v>-91.893</v>
      </c>
      <c r="L48" s="84" t="n">
        <v>1.419</v>
      </c>
      <c r="M48" s="82" t="n">
        <v>-35.864</v>
      </c>
      <c r="N48" s="82" t="n">
        <v>29.58</v>
      </c>
      <c r="O48" s="82" t="n">
        <v/>
      </c>
      <c r="P48" s="82" t="n">
        <v>-0.841</v>
      </c>
      <c r="Q48" s="82" t="n">
        <v>-3.964</v>
      </c>
      <c r="R48" s="82" t="n">
        <v>-4.156</v>
      </c>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64.815</v>
      </c>
      <c r="D49" s="82" t="n">
        <v>769.285</v>
      </c>
      <c r="E49" s="82" t="n">
        <v>739.861</v>
      </c>
      <c r="F49" s="82" t="n">
        <v>178.378</v>
      </c>
      <c r="G49" s="82" t="n">
        <v>504.918</v>
      </c>
      <c r="H49" s="82" t="n">
        <v>382.217</v>
      </c>
      <c r="I49" s="82" t="n">
        <v>-238.779</v>
      </c>
      <c r="J49" s="82" t="n">
        <v>-20.903</v>
      </c>
      <c r="K49" s="83" t="n">
        <v>-397.262</v>
      </c>
      <c r="L49" s="84" t="n">
        <v>30.722</v>
      </c>
      <c r="M49" s="82" t="n">
        <v>239.142</v>
      </c>
      <c r="N49" s="82" t="n">
        <v>118.708</v>
      </c>
      <c r="O49" s="82" t="n">
        <v/>
      </c>
      <c r="P49" s="82" t="n">
        <v>-189.478</v>
      </c>
      <c r="Q49" s="82" t="n">
        <v>-182.142</v>
      </c>
      <c r="R49" s="82" t="n">
        <v>-837.773</v>
      </c>
      <c r="S49" s="82" t="n">
        <v/>
      </c>
      <c r="T49" s="82" t="n">
        <v>345.34</v>
      </c>
      <c r="U49" s="83" t="inlineStr"/>
      <c r="V49" s="84" t="n">
        <v>512.46</v>
      </c>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n">
        <v>0</v>
      </c>
      <c r="E50" s="82" t="n">
        <v>-630</v>
      </c>
      <c r="F50" s="82" t="n">
        <v>-376.129</v>
      </c>
      <c r="G50" s="82" t="n">
        <v>-115.742</v>
      </c>
      <c r="H50" s="82" t="n">
        <v>-275.333</v>
      </c>
      <c r="I50" s="82" t="n">
        <v>-499.652</v>
      </c>
      <c r="J50" s="82" t="n">
        <v>-953.001</v>
      </c>
      <c r="K50" s="83" t="n">
        <v>-1223.751</v>
      </c>
      <c r="L50" s="84" t="n">
        <v>1017.44</v>
      </c>
      <c r="M50" s="82" t="n">
        <v>1200.296</v>
      </c>
      <c r="N50" s="82" t="n">
        <v>442.94</v>
      </c>
      <c r="O50" s="82" t="n">
        <v/>
      </c>
      <c r="P50" s="82" t="n">
        <v>387.024</v>
      </c>
      <c r="Q50" s="82" t="n">
        <v>-352.52</v>
      </c>
      <c r="R50" s="82" t="n">
        <v>628.423</v>
      </c>
      <c r="S50" s="82" t="n">
        <v/>
      </c>
      <c r="T50" s="82" t="n">
        <v>273.466</v>
      </c>
      <c r="U50" s="83" t="inlineStr"/>
      <c r="V50" s="84" t="n">
        <v>-2052.598</v>
      </c>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-2.728</v>
      </c>
      <c r="D51" s="82" t="n">
        <v>-77.91500000000001</v>
      </c>
      <c r="E51" s="82" t="n">
        <v>-282.297</v>
      </c>
      <c r="F51" s="82" t="n">
        <v>-111.705</v>
      </c>
      <c r="G51" s="82" t="n">
        <v>-170.653</v>
      </c>
      <c r="H51" s="82" t="n">
        <v>-237.897</v>
      </c>
      <c r="I51" s="82" t="n">
        <v>65.587</v>
      </c>
      <c r="J51" s="82" t="n">
        <v>-45.171</v>
      </c>
      <c r="K51" s="83" t="n">
        <v>-159.825</v>
      </c>
      <c r="L51" s="84" t="n">
        <v>-13.442</v>
      </c>
      <c r="M51" s="82" t="n">
        <v>-32.61</v>
      </c>
      <c r="N51" s="82" t="n">
        <v>-49.204</v>
      </c>
      <c r="O51" s="82" t="n">
        <v/>
      </c>
      <c r="P51" s="82" t="n">
        <v>-15.978</v>
      </c>
      <c r="Q51" s="82" t="n">
        <v>-33.712</v>
      </c>
      <c r="R51" s="82" t="n">
        <v>-70.122</v>
      </c>
      <c r="S51" s="82" t="n">
        <v/>
      </c>
      <c r="T51" s="82" t="n">
        <v>-18.324</v>
      </c>
      <c r="U51" s="83" t="n">
        <v>-42.763</v>
      </c>
      <c r="V51" s="84" t="n">
        <v>-70.26600000000001</v>
      </c>
      <c r="W51" s="82" t="n">
        <v/>
      </c>
      <c r="X51" s="82" t="n">
        <v>-20.126</v>
      </c>
      <c r="Y51" s="82" t="n">
        <v>-58.595</v>
      </c>
      <c r="Z51" s="82" t="n">
        <v>-164.016</v>
      </c>
      <c r="AA51" s="82" t="n">
        <v>-47.497</v>
      </c>
      <c r="AB51" s="82" t="n">
        <v>-93.887</v>
      </c>
      <c r="AC51" s="82" t="n">
        <v>-182.33</v>
      </c>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-3.342</v>
      </c>
      <c r="D53" s="82" t="n">
        <v>135.17</v>
      </c>
      <c r="E53" s="82" t="n">
        <v>150.002</v>
      </c>
      <c r="F53" s="82" t="n">
        <v>-2.367</v>
      </c>
      <c r="G53" s="82" t="n">
        <v>-0.573</v>
      </c>
      <c r="H53" s="82" t="n">
        <v>1.912</v>
      </c>
      <c r="I53" s="82" t="n">
        <v>-29.679</v>
      </c>
      <c r="J53" s="82" t="n">
        <v>-31.124</v>
      </c>
      <c r="K53" s="83" t="n">
        <v>-30.787</v>
      </c>
      <c r="L53" s="84" t="n">
        <v>191.04</v>
      </c>
      <c r="M53" s="82" t="n">
        <v>213.659</v>
      </c>
      <c r="N53" s="82" t="n">
        <v>334.799</v>
      </c>
      <c r="O53" s="82" t="n">
        <v/>
      </c>
      <c r="P53" s="82" t="n">
        <v>-222.766</v>
      </c>
      <c r="Q53" s="82" t="n">
        <v>34.52</v>
      </c>
      <c r="R53" s="82" t="n">
        <v>37.835</v>
      </c>
      <c r="S53" s="82" t="n">
        <v/>
      </c>
      <c r="T53" s="82" t="n">
        <v>8.525</v>
      </c>
      <c r="U53" s="83" t="n">
        <v>95.227</v>
      </c>
      <c r="V53" s="84" t="n">
        <v>95.23399999999999</v>
      </c>
      <c r="W53" s="82" t="n">
        <v/>
      </c>
      <c r="X53" s="82" t="n">
        <v>8.211</v>
      </c>
      <c r="Y53" s="82" t="n">
        <v>8.430999999999999</v>
      </c>
      <c r="Z53" s="82" t="n">
        <v>9.164</v>
      </c>
      <c r="AA53" s="82" t="n">
        <v>12.551</v>
      </c>
      <c r="AB53" s="82" t="n">
        <v>-12.704</v>
      </c>
      <c r="AC53" s="82" t="n">
        <v>-7.315</v>
      </c>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-0.861</v>
      </c>
      <c r="D54" s="82" t="inlineStr"/>
      <c r="E54" s="82" t="n">
        <v>-0.29</v>
      </c>
      <c r="F54" s="82" t="n">
        <v>0.38</v>
      </c>
      <c r="G54" s="82" t="inlineStr"/>
      <c r="H54" s="82" t="n">
        <v>-0.904</v>
      </c>
      <c r="I54" s="82" t="n">
        <v>-0.082</v>
      </c>
      <c r="J54" s="82" t="n">
        <v>-1.792</v>
      </c>
      <c r="K54" s="83" t="n">
        <v>-0.175</v>
      </c>
      <c r="L54" s="84" t="n">
        <v>-0.583</v>
      </c>
      <c r="M54" s="82" t="n">
        <v>-0.287</v>
      </c>
      <c r="N54" s="82" t="n">
        <v>-0.067</v>
      </c>
      <c r="O54" s="82" t="n">
        <v/>
      </c>
      <c r="P54" s="82" t="n">
        <v>-0.17</v>
      </c>
      <c r="Q54" s="82" t="n">
        <v>-0.267</v>
      </c>
      <c r="R54" s="82" t="n">
        <v>-1.006</v>
      </c>
      <c r="S54" s="82" t="n">
        <v/>
      </c>
      <c r="T54" s="82" t="n">
        <v>-4.506</v>
      </c>
      <c r="U54" s="83" t="n">
        <v>-0.544</v>
      </c>
      <c r="V54" s="84" t="n">
        <v>-1.634</v>
      </c>
      <c r="W54" s="82" t="n">
        <v/>
      </c>
      <c r="X54" s="82" t="n">
        <v>26.561</v>
      </c>
      <c r="Y54" s="82" t="n">
        <v>26.258</v>
      </c>
      <c r="Z54" s="82" t="n">
        <v>23.86</v>
      </c>
      <c r="AA54" s="82" t="n">
        <v>-2.827</v>
      </c>
      <c r="AB54" s="82" t="n">
        <v>-0.236</v>
      </c>
      <c r="AC54" s="82" t="n">
        <v>-0.509</v>
      </c>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-15.988</v>
      </c>
      <c r="D56" s="82" t="n">
        <v>-86.7</v>
      </c>
      <c r="E56" s="82" t="n">
        <v>-29.909</v>
      </c>
      <c r="F56" s="82" t="n">
        <v>-109.033</v>
      </c>
      <c r="G56" s="82" t="n">
        <v>-186.393</v>
      </c>
      <c r="H56" s="82" t="n">
        <v>-93.646</v>
      </c>
      <c r="I56" s="82" t="n">
        <v>0.23</v>
      </c>
      <c r="J56" s="82" t="n">
        <v>72.708</v>
      </c>
      <c r="K56" s="83" t="n">
        <v>49.303</v>
      </c>
      <c r="L56" s="84" t="n">
        <v>52.838</v>
      </c>
      <c r="M56" s="82" t="n">
        <v>58.009</v>
      </c>
      <c r="N56" s="82" t="n">
        <v>166.215</v>
      </c>
      <c r="O56" s="82" t="n">
        <v/>
      </c>
      <c r="P56" s="82" t="n">
        <v>99.783</v>
      </c>
      <c r="Q56" s="82" t="n">
        <v>-173.102</v>
      </c>
      <c r="R56" s="82" t="n">
        <v>-84.239</v>
      </c>
      <c r="S56" s="82" t="n">
        <v/>
      </c>
      <c r="T56" s="82" t="n">
        <v>126.29</v>
      </c>
      <c r="U56" s="83" t="n">
        <v>-615.308</v>
      </c>
      <c r="V56" s="84" t="n">
        <v>97.61799999999999</v>
      </c>
      <c r="W56" s="82" t="n">
        <v/>
      </c>
      <c r="X56" s="82" t="n">
        <v>-254.082</v>
      </c>
      <c r="Y56" s="82" t="n">
        <v>-203.021</v>
      </c>
      <c r="Z56" s="82" t="n">
        <v>77.83</v>
      </c>
      <c r="AA56" s="82" t="n">
        <v>-408.346</v>
      </c>
      <c r="AB56" s="82" t="n">
        <v>46.954</v>
      </c>
      <c r="AC56" s="82" t="n">
        <v>238.92</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80.84099999999999</v>
      </c>
      <c r="D58" s="82" t="n">
        <v>36.555</v>
      </c>
      <c r="E58" s="82" t="n">
        <v>130.446</v>
      </c>
      <c r="F58" s="82" t="n">
        <v>101.115</v>
      </c>
      <c r="G58" s="82" t="n">
        <v>154.316</v>
      </c>
      <c r="H58" s="82" t="n">
        <v>43.366</v>
      </c>
      <c r="I58" s="82" t="n">
        <v>50.175</v>
      </c>
      <c r="J58" s="82" t="n">
        <v>50.808</v>
      </c>
      <c r="K58" s="83" t="n">
        <v>39.448</v>
      </c>
      <c r="L58" s="84" t="n">
        <v>-29.218</v>
      </c>
      <c r="M58" s="82" t="n">
        <v>62.566</v>
      </c>
      <c r="N58" s="82" t="n">
        <v>-5.437</v>
      </c>
      <c r="O58" s="82" t="n">
        <v/>
      </c>
      <c r="P58" s="82" t="n">
        <v>39.463</v>
      </c>
      <c r="Q58" s="82" t="n">
        <v>69.18000000000001</v>
      </c>
      <c r="R58" s="82" t="n">
        <v>18.482</v>
      </c>
      <c r="S58" s="82" t="n">
        <v/>
      </c>
      <c r="T58" s="82" t="n">
        <v>14.61</v>
      </c>
      <c r="U58" s="83" t="n">
        <v>156.8</v>
      </c>
      <c r="V58" s="84" t="n">
        <v>46.866</v>
      </c>
      <c r="W58" s="82" t="n">
        <v/>
      </c>
      <c r="X58" s="82" t="n">
        <v>216.09</v>
      </c>
      <c r="Y58" s="82" t="n">
        <v>110.096</v>
      </c>
      <c r="Z58" s="82" t="n">
        <v>25.914</v>
      </c>
      <c r="AA58" s="82" t="n">
        <v>162.055</v>
      </c>
      <c r="AB58" s="82" t="n">
        <v>54.016</v>
      </c>
      <c r="AC58" s="82" t="n">
        <v>-27.333</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-693.526</v>
      </c>
      <c r="D59" s="82" t="n">
        <v>-69.325</v>
      </c>
      <c r="E59" s="82" t="n">
        <v>-360.084</v>
      </c>
      <c r="F59" s="82" t="n">
        <v>1455.534</v>
      </c>
      <c r="G59" s="82" t="n">
        <v>2822.566</v>
      </c>
      <c r="H59" s="82" t="n">
        <v>3409.751</v>
      </c>
      <c r="I59" s="82" t="n">
        <v>3572.77</v>
      </c>
      <c r="J59" s="82" t="n">
        <v>1121.843</v>
      </c>
      <c r="K59" s="83" t="n">
        <v>1001.993</v>
      </c>
      <c r="L59" s="84" t="n">
        <v>4905.387</v>
      </c>
      <c r="M59" s="82" t="n">
        <v>4827.807</v>
      </c>
      <c r="N59" s="82" t="n">
        <v>6018.476</v>
      </c>
      <c r="O59" s="82" t="n">
        <v/>
      </c>
      <c r="P59" s="82" t="n">
        <v>-3543.125</v>
      </c>
      <c r="Q59" s="82" t="n">
        <v>-1201.608</v>
      </c>
      <c r="R59" s="82" t="n">
        <v>1484.77</v>
      </c>
      <c r="S59" s="82" t="n">
        <v/>
      </c>
      <c r="T59" s="82" t="n">
        <v>1425.928</v>
      </c>
      <c r="U59" s="83" t="n">
        <v>1410.121</v>
      </c>
      <c r="V59" s="84" t="n">
        <v>959.9400000000001</v>
      </c>
      <c r="W59" s="82" t="n">
        <v/>
      </c>
      <c r="X59" s="82" t="n">
        <v>454.83</v>
      </c>
      <c r="Y59" s="82" t="n">
        <v>1709.885</v>
      </c>
      <c r="Z59" s="82" t="n">
        <v>1125.837</v>
      </c>
      <c r="AA59" s="82" t="n">
        <v>-1945.569</v>
      </c>
      <c r="AB59" s="82" t="n">
        <v>-1636.043</v>
      </c>
      <c r="AC59" s="82" t="n">
        <v>1072.111</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-89.366</v>
      </c>
      <c r="D60" s="82" t="n">
        <v>-280.302</v>
      </c>
      <c r="E60" s="82" t="n">
        <v>474.203</v>
      </c>
      <c r="F60" s="82" t="n">
        <v>860.674</v>
      </c>
      <c r="G60" s="82" t="n">
        <v>2773.953</v>
      </c>
      <c r="H60" s="82" t="n">
        <v>1168.518</v>
      </c>
      <c r="I60" s="82" t="n">
        <v>975.831</v>
      </c>
      <c r="J60" s="82" t="n">
        <v>878.991</v>
      </c>
      <c r="K60" s="83" t="n">
        <v>640.157</v>
      </c>
      <c r="L60" s="84" t="n">
        <v>267.55</v>
      </c>
      <c r="M60" s="82" t="n">
        <v>-2608.257</v>
      </c>
      <c r="N60" s="82" t="n">
        <v>-3261.17</v>
      </c>
      <c r="O60" s="82" t="n">
        <v/>
      </c>
      <c r="P60" s="82" t="n">
        <v>348.675</v>
      </c>
      <c r="Q60" s="82" t="n">
        <v>165.322</v>
      </c>
      <c r="R60" s="82" t="n">
        <v>-553.9880000000001</v>
      </c>
      <c r="S60" s="82" t="n">
        <v/>
      </c>
      <c r="T60" s="82" t="n">
        <v>-531.932</v>
      </c>
      <c r="U60" s="83" t="n">
        <v>-815.725</v>
      </c>
      <c r="V60" s="84" t="n">
        <v>-456.336</v>
      </c>
      <c r="W60" s="82" t="n">
        <v/>
      </c>
      <c r="X60" s="82" t="n">
        <v>-2087.795</v>
      </c>
      <c r="Y60" s="82" t="n">
        <v>-1047.526</v>
      </c>
      <c r="Z60" s="82" t="n">
        <v>-856.598</v>
      </c>
      <c r="AA60" s="82" t="n">
        <v>-505.837</v>
      </c>
      <c r="AB60" s="82" t="n">
        <v>-583.095</v>
      </c>
      <c r="AC60" s="82" t="n">
        <v>184.111</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5.468</v>
      </c>
      <c r="D61" s="82" t="n">
        <v>5.755</v>
      </c>
      <c r="E61" s="82" t="n">
        <v>10.453</v>
      </c>
      <c r="F61" s="82" t="n">
        <v>3.832</v>
      </c>
      <c r="G61" s="82" t="n">
        <v>7.935</v>
      </c>
      <c r="H61" s="82" t="n">
        <v>59.044</v>
      </c>
      <c r="I61" s="82" t="n">
        <v>-56.035</v>
      </c>
      <c r="J61" s="82" t="n">
        <v>-53.969</v>
      </c>
      <c r="K61" s="83" t="n">
        <v>-54.404</v>
      </c>
      <c r="L61" s="84" t="n">
        <v>9.406000000000001</v>
      </c>
      <c r="M61" s="82" t="n">
        <v>-1.476</v>
      </c>
      <c r="N61" s="82" t="n">
        <v>-9.845000000000001</v>
      </c>
      <c r="O61" s="82" t="n">
        <v/>
      </c>
      <c r="P61" s="82" t="n">
        <v>-10.914</v>
      </c>
      <c r="Q61" s="82" t="n">
        <v>-11.803</v>
      </c>
      <c r="R61" s="82" t="n">
        <v>10.832</v>
      </c>
      <c r="S61" s="82" t="n">
        <v/>
      </c>
      <c r="T61" s="82" t="n">
        <v>2.18</v>
      </c>
      <c r="U61" s="83" t="n">
        <v>5.351</v>
      </c>
      <c r="V61" s="84" t="n">
        <v>10.478</v>
      </c>
      <c r="W61" s="82" t="n">
        <v/>
      </c>
      <c r="X61" s="82" t="n">
        <v>-46.326</v>
      </c>
      <c r="Y61" s="82" t="n">
        <v>-32.761</v>
      </c>
      <c r="Z61" s="82" t="n">
        <v>17.276</v>
      </c>
      <c r="AA61" s="82" t="n">
        <v>-1096.033</v>
      </c>
      <c r="AB61" s="82" t="n">
        <v>-1088.626</v>
      </c>
      <c r="AC61" s="82" t="n">
        <v>-1034.826</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-12.824</v>
      </c>
      <c r="D62" s="82" t="n">
        <v>-0.323</v>
      </c>
      <c r="E62" s="82" t="n">
        <v>-14.5</v>
      </c>
      <c r="F62" s="82" t="n">
        <v>-2.65</v>
      </c>
      <c r="G62" s="82" t="n">
        <v>32.331</v>
      </c>
      <c r="H62" s="82" t="n">
        <v>4.831</v>
      </c>
      <c r="I62" s="82" t="n">
        <v>10.023</v>
      </c>
      <c r="J62" s="82" t="n">
        <v>16.493</v>
      </c>
      <c r="K62" s="83" t="n">
        <v>12.93</v>
      </c>
      <c r="L62" s="84" t="n">
        <v>-13.139</v>
      </c>
      <c r="M62" s="82" t="n">
        <v>41.465</v>
      </c>
      <c r="N62" s="82" t="n">
        <v>45.998</v>
      </c>
      <c r="O62" s="82" t="n">
        <v/>
      </c>
      <c r="P62" s="82" t="n">
        <v>3.677</v>
      </c>
      <c r="Q62" s="82" t="n">
        <v>14.675</v>
      </c>
      <c r="R62" s="82" t="n">
        <v>63.773</v>
      </c>
      <c r="S62" s="82" t="n">
        <v/>
      </c>
      <c r="T62" s="82" t="n">
        <v>-27.231</v>
      </c>
      <c r="U62" s="83" t="n">
        <v>-24.871</v>
      </c>
      <c r="V62" s="84" t="n">
        <v>-25.929</v>
      </c>
      <c r="W62" s="82" t="n">
        <v/>
      </c>
      <c r="X62" s="82" t="n">
        <v>-26.454</v>
      </c>
      <c r="Y62" s="82" t="n">
        <v>-3.027</v>
      </c>
      <c r="Z62" s="82" t="n">
        <v>-22.213</v>
      </c>
      <c r="AA62" s="82" t="n">
        <v>-12.668</v>
      </c>
      <c r="AB62" s="82" t="n">
        <v>0.93</v>
      </c>
      <c r="AC62" s="82" t="n">
        <v>-13.78</v>
      </c>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813.135</v>
      </c>
      <c r="D64" s="82" t="n">
        <v>-520.4349999999999</v>
      </c>
      <c r="E64" s="82" t="n">
        <v>228.035</v>
      </c>
      <c r="F64" s="82" t="n">
        <v>-666.471</v>
      </c>
      <c r="G64" s="82" t="n">
        <v>-673.539</v>
      </c>
      <c r="H64" s="82" t="n">
        <v>140.099</v>
      </c>
      <c r="I64" s="82" t="n">
        <v>-750.1</v>
      </c>
      <c r="J64" s="82" t="n">
        <v>-629.164</v>
      </c>
      <c r="K64" s="83" t="n">
        <v>-437.101</v>
      </c>
      <c r="L64" s="84" t="n">
        <v>0.101</v>
      </c>
      <c r="M64" s="82" t="n">
        <v>10.981</v>
      </c>
      <c r="N64" s="82" t="n">
        <v>61.096</v>
      </c>
      <c r="O64" s="82" t="n">
        <v/>
      </c>
      <c r="P64" s="82" t="n">
        <v>89.877</v>
      </c>
      <c r="Q64" s="82" t="n">
        <v>16.95</v>
      </c>
      <c r="R64" s="82" t="n">
        <v>-28.841</v>
      </c>
      <c r="S64" s="82" t="n">
        <v/>
      </c>
      <c r="T64" s="82" t="n">
        <v>5.977</v>
      </c>
      <c r="U64" s="83" t="n">
        <v>65.80800000000001</v>
      </c>
      <c r="V64" s="84" t="n">
        <v>12.668</v>
      </c>
      <c r="W64" s="82" t="n">
        <v/>
      </c>
      <c r="X64" s="82" t="n">
        <v>267.836</v>
      </c>
      <c r="Y64" s="82" t="n">
        <v>-81.167</v>
      </c>
      <c r="Z64" s="82" t="n">
        <v>-246.674</v>
      </c>
      <c r="AA64" s="82" t="n">
        <v>-10.754</v>
      </c>
      <c r="AB64" s="82" t="n">
        <v>231.211</v>
      </c>
      <c r="AC64" s="82" t="n">
        <v>76.51600000000001</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n">
        <v>-236.699</v>
      </c>
      <c r="J67" s="82" t="n">
        <v>-236.699</v>
      </c>
      <c r="K67" s="83" t="n">
        <v>35.728</v>
      </c>
      <c r="L67" s="84" t="n">
        <v>-1042.913</v>
      </c>
      <c r="M67" s="82" t="n">
        <v>-1042.913</v>
      </c>
      <c r="N67" s="82" t="n">
        <v>-1042.913</v>
      </c>
      <c r="O67" s="82" t="n">
        <v/>
      </c>
      <c r="P67" s="82" t="inlineStr"/>
      <c r="Q67" s="82" t="n">
        <v>0</v>
      </c>
      <c r="R67" s="82" t="n">
        <v>0</v>
      </c>
      <c r="S67" s="82" t="n">
        <v/>
      </c>
      <c r="T67" s="82" t="inlineStr"/>
      <c r="U67" s="83" t="n">
        <v>0</v>
      </c>
      <c r="V67" s="84" t="n">
        <v>0</v>
      </c>
      <c r="W67" s="82" t="n">
        <v/>
      </c>
      <c r="X67" s="82" t="n">
        <v>255.58</v>
      </c>
      <c r="Y67" s="82" t="n">
        <v>-1051.717</v>
      </c>
      <c r="Z67" s="82" t="n">
        <v>-1051.717</v>
      </c>
      <c r="AA67" s="82" t="n">
        <v>-777.8</v>
      </c>
      <c r="AB67" s="82" t="n">
        <v>-879.455</v>
      </c>
      <c r="AC67" s="82" t="n">
        <v>-879.455</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69.72</v>
      </c>
      <c r="D68" s="82" t="n">
        <v>89.032</v>
      </c>
      <c r="E68" s="82" t="n">
        <v>152.048</v>
      </c>
      <c r="F68" s="82" t="n">
        <v>153.622</v>
      </c>
      <c r="G68" s="82" t="n">
        <v>153.895</v>
      </c>
      <c r="H68" s="82" t="n">
        <v>77.949</v>
      </c>
      <c r="I68" s="82" t="n">
        <v>27.812</v>
      </c>
      <c r="J68" s="82" t="n">
        <v>-67.855</v>
      </c>
      <c r="K68" s="83" t="n">
        <v>5.541</v>
      </c>
      <c r="L68" s="84" t="n">
        <v>64.227</v>
      </c>
      <c r="M68" s="82" t="n">
        <v>131.547</v>
      </c>
      <c r="N68" s="82" t="n">
        <v>49.05</v>
      </c>
      <c r="O68" s="82" t="n">
        <v/>
      </c>
      <c r="P68" s="82" t="n">
        <v>-135.666</v>
      </c>
      <c r="Q68" s="82" t="n">
        <v>-17.559</v>
      </c>
      <c r="R68" s="82" t="n">
        <v>-93.404</v>
      </c>
      <c r="S68" s="82" t="n">
        <v/>
      </c>
      <c r="T68" s="82" t="n">
        <v>35.758</v>
      </c>
      <c r="U68" s="83" t="n">
        <v>19.989</v>
      </c>
      <c r="V68" s="84" t="n">
        <v>-18.163</v>
      </c>
      <c r="W68" s="82" t="n">
        <v/>
      </c>
      <c r="X68" s="82" t="n">
        <v>-2.276</v>
      </c>
      <c r="Y68" s="82" t="n">
        <v>28.223</v>
      </c>
      <c r="Z68" s="82" t="n">
        <v>-40.401</v>
      </c>
      <c r="AA68" s="82" t="n">
        <v>22.867</v>
      </c>
      <c r="AB68" s="82" t="n">
        <v>65.955</v>
      </c>
      <c r="AC68" s="82" t="n">
        <v>66.63800000000001</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-0.061</v>
      </c>
      <c r="D70" s="82" t="inlineStr"/>
      <c r="E70" s="82" t="n">
        <v>-0.06</v>
      </c>
      <c r="F70" s="82" t="n">
        <v>-0.356</v>
      </c>
      <c r="G70" s="82" t="inlineStr"/>
      <c r="H70" s="82" t="n">
        <v>0.727</v>
      </c>
      <c r="I70" s="82" t="n">
        <v>1.534</v>
      </c>
      <c r="J70" s="82" t="n">
        <v>0.406</v>
      </c>
      <c r="K70" s="83" t="n">
        <v>0.295</v>
      </c>
      <c r="L70" s="84" t="n">
        <v>0.609</v>
      </c>
      <c r="M70" s="82" t="n">
        <v>-0.002</v>
      </c>
      <c r="N70" s="82" t="n">
        <v>-0.11</v>
      </c>
      <c r="O70" s="82" t="n">
        <v/>
      </c>
      <c r="P70" s="82" t="n">
        <v>0.32</v>
      </c>
      <c r="Q70" s="82" t="n">
        <v>1.861</v>
      </c>
      <c r="R70" s="82" t="n">
        <v>0.849</v>
      </c>
      <c r="S70" s="82" t="n">
        <v/>
      </c>
      <c r="T70" s="82" t="n">
        <v>0.234</v>
      </c>
      <c r="U70" s="83" t="n">
        <v>2.376</v>
      </c>
      <c r="V70" s="84" t="n">
        <v>-1.205</v>
      </c>
      <c r="W70" s="82" t="n">
        <v/>
      </c>
      <c r="X70" s="82" t="n">
        <v>15.532</v>
      </c>
      <c r="Y70" s="82" t="n">
        <v>-0.401</v>
      </c>
      <c r="Z70" s="82" t="n">
        <v>-2.732</v>
      </c>
      <c r="AA70" s="82" t="n">
        <v>2.038</v>
      </c>
      <c r="AB70" s="82" t="n">
        <v>-0.09</v>
      </c>
      <c r="AC70" s="82" t="n">
        <v>4.327</v>
      </c>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388.524</v>
      </c>
      <c r="D71" s="82" t="n">
        <v>-17.29</v>
      </c>
      <c r="E71" s="82" t="n">
        <v>-186.904</v>
      </c>
      <c r="F71" s="82" t="n">
        <v>696.437</v>
      </c>
      <c r="G71" s="82" t="n">
        <v>880.431</v>
      </c>
      <c r="H71" s="82" t="n">
        <v>720.576</v>
      </c>
      <c r="I71" s="82" t="n">
        <v>-375.074</v>
      </c>
      <c r="J71" s="82" t="n">
        <v>-182.506</v>
      </c>
      <c r="K71" s="83" t="n">
        <v>-473.586</v>
      </c>
      <c r="L71" s="84" t="n">
        <v>-487.858</v>
      </c>
      <c r="M71" s="82" t="n">
        <v>-1639.13</v>
      </c>
      <c r="N71" s="82" t="n">
        <v>-916.103</v>
      </c>
      <c r="O71" s="82" t="n">
        <v/>
      </c>
      <c r="P71" s="82" t="n">
        <v>-701.883</v>
      </c>
      <c r="Q71" s="82" t="n">
        <v>-158.028</v>
      </c>
      <c r="R71" s="82" t="n">
        <v>-316.825</v>
      </c>
      <c r="S71" s="82" t="n">
        <v/>
      </c>
      <c r="T71" s="82" t="n">
        <v>-1041.621</v>
      </c>
      <c r="U71" s="83" t="n">
        <v>-585.864</v>
      </c>
      <c r="V71" s="84" t="n">
        <v>-588.403</v>
      </c>
      <c r="W71" s="82" t="n">
        <v/>
      </c>
      <c r="X71" s="82" t="n">
        <v>-75.345</v>
      </c>
      <c r="Y71" s="82" t="n">
        <v>-418.624</v>
      </c>
      <c r="Z71" s="82" t="n">
        <v>214.682</v>
      </c>
      <c r="AA71" s="82" t="n">
        <v>-1076.753</v>
      </c>
      <c r="AB71" s="82" t="n">
        <v>-2637.409</v>
      </c>
      <c r="AC71" s="82" t="n">
        <v>31.261</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-3.591</v>
      </c>
      <c r="D72" s="82" t="n">
        <v>-53.757</v>
      </c>
      <c r="E72" s="82" t="n">
        <v>-77.074</v>
      </c>
      <c r="F72" s="82" t="n">
        <v>11.447</v>
      </c>
      <c r="G72" s="82" t="n">
        <v>33.038</v>
      </c>
      <c r="H72" s="82" t="n">
        <v>-52.252</v>
      </c>
      <c r="I72" s="82" t="n">
        <v>-24.216</v>
      </c>
      <c r="J72" s="82" t="n">
        <v>146.567</v>
      </c>
      <c r="K72" s="83" t="n">
        <v>65.05800000000001</v>
      </c>
      <c r="L72" s="84" t="n">
        <v>30.261</v>
      </c>
      <c r="M72" s="82" t="n">
        <v>70.605</v>
      </c>
      <c r="N72" s="82" t="n">
        <v>87.76900000000001</v>
      </c>
      <c r="O72" s="82" t="n">
        <v/>
      </c>
      <c r="P72" s="82" t="n">
        <v>-16.751</v>
      </c>
      <c r="Q72" s="82" t="n">
        <v>52.793</v>
      </c>
      <c r="R72" s="82" t="n">
        <v>35.027</v>
      </c>
      <c r="S72" s="82" t="n">
        <v/>
      </c>
      <c r="T72" s="82" t="n">
        <v>8.958</v>
      </c>
      <c r="U72" s="83" t="n">
        <v>197.443</v>
      </c>
      <c r="V72" s="84" t="n">
        <v>367.634</v>
      </c>
      <c r="W72" s="82" t="n">
        <v/>
      </c>
      <c r="X72" s="82" t="n">
        <v>55.747</v>
      </c>
      <c r="Y72" s="82" t="n">
        <v>131.014</v>
      </c>
      <c r="Z72" s="82" t="n">
        <v>136.42</v>
      </c>
      <c r="AA72" s="82" t="n">
        <v>66.798</v>
      </c>
      <c r="AB72" s="82" t="n">
        <v>108.779</v>
      </c>
      <c r="AC72" s="82" t="n">
        <v>-27.452</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-492.8</v>
      </c>
      <c r="D73" s="90" t="n">
        <v>-336.504</v>
      </c>
      <c r="E73" s="90" t="n">
        <v>-1472.086</v>
      </c>
      <c r="F73" s="90" t="n">
        <v>126.203</v>
      </c>
      <c r="G73" s="90" t="n">
        <v>2568.509</v>
      </c>
      <c r="H73" s="90" t="n">
        <v>-380.686</v>
      </c>
      <c r="I73" s="90" t="n">
        <v>2863.848</v>
      </c>
      <c r="J73" s="90" t="n">
        <v>454.155</v>
      </c>
      <c r="K73" s="91" t="n">
        <v>651.253</v>
      </c>
      <c r="L73" s="92" t="n">
        <v>5106.313</v>
      </c>
      <c r="M73" s="90" t="n">
        <v>2158.281</v>
      </c>
      <c r="N73" s="90" t="n">
        <v>2833.672</v>
      </c>
      <c r="O73" s="90" t="n">
        <v/>
      </c>
      <c r="P73" s="90" t="n">
        <v>-3403.54</v>
      </c>
      <c r="Q73" s="90" t="n">
        <v>1735.426</v>
      </c>
      <c r="R73" s="90" t="n">
        <v>-833.848</v>
      </c>
      <c r="S73" s="90" t="n">
        <v/>
      </c>
      <c r="T73" s="90" t="n">
        <v>-259.415</v>
      </c>
      <c r="U73" s="91" t="n">
        <v>332.277</v>
      </c>
      <c r="V73" s="92" t="n">
        <v>76.77</v>
      </c>
      <c r="W73" s="90" t="n">
        <v/>
      </c>
      <c r="X73" s="90" t="n">
        <v>-2661.801</v>
      </c>
      <c r="Y73" s="90" t="n">
        <v>-3284.089</v>
      </c>
      <c r="Z73" s="90" t="n">
        <v>-3525.439</v>
      </c>
      <c r="AA73" s="90" t="n">
        <v>-5103.248</v>
      </c>
      <c r="AB73" s="90" t="n">
        <v>-3736.145</v>
      </c>
      <c r="AC73" s="90" t="n">
        <v>-600.774</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-12.488</v>
      </c>
      <c r="D79" s="82" t="n">
        <v>-34.669</v>
      </c>
      <c r="E79" s="82" t="n">
        <v>-132.935</v>
      </c>
      <c r="F79" s="82" t="n">
        <v>-73.85599999999999</v>
      </c>
      <c r="G79" s="82" t="n">
        <v>-125.711</v>
      </c>
      <c r="H79" s="82" t="n">
        <v>-196.05</v>
      </c>
      <c r="I79" s="82" t="n">
        <v>-72.994</v>
      </c>
      <c r="J79" s="82" t="n">
        <v>-124.452</v>
      </c>
      <c r="K79" s="83" t="n">
        <v>-138.352</v>
      </c>
      <c r="L79" s="84" t="n">
        <v>-45.716</v>
      </c>
      <c r="M79" s="82" t="n">
        <v>-53.724</v>
      </c>
      <c r="N79" s="82" t="n">
        <v>-65.19199999999999</v>
      </c>
      <c r="O79" s="82" t="n">
        <v/>
      </c>
      <c r="P79" s="82" t="n">
        <v>-10.913</v>
      </c>
      <c r="Q79" s="82" t="n">
        <v>-21.926</v>
      </c>
      <c r="R79" s="82" t="n">
        <v>-84.01000000000001</v>
      </c>
      <c r="S79" s="82" t="n">
        <v/>
      </c>
      <c r="T79" s="82" t="n">
        <v>-40.266</v>
      </c>
      <c r="U79" s="83" t="n">
        <v>-96.61199999999999</v>
      </c>
      <c r="V79" s="84" t="n">
        <v>-110.924</v>
      </c>
      <c r="W79" s="82" t="n">
        <v/>
      </c>
      <c r="X79" s="82" t="n">
        <v>-20.512</v>
      </c>
      <c r="Y79" s="82" t="n">
        <v>-41.485</v>
      </c>
      <c r="Z79" s="82" t="n">
        <v>-79.395</v>
      </c>
      <c r="AA79" s="82" t="n">
        <v>-24.46</v>
      </c>
      <c r="AB79" s="82" t="n">
        <v>-116.381</v>
      </c>
      <c r="AC79" s="82" t="n">
        <v>-138.546</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-12.488</v>
      </c>
      <c r="D93" s="90" t="n">
        <v>-34.669</v>
      </c>
      <c r="E93" s="90" t="n">
        <v>-132.935</v>
      </c>
      <c r="F93" s="90" t="n">
        <v>-73.85599999999999</v>
      </c>
      <c r="G93" s="90" t="n">
        <v>-125.711</v>
      </c>
      <c r="H93" s="90" t="n">
        <v>-196.05</v>
      </c>
      <c r="I93" s="90" t="n">
        <v>-72.994</v>
      </c>
      <c r="J93" s="90" t="n">
        <v>-124.452</v>
      </c>
      <c r="K93" s="91" t="n">
        <v>-138.352</v>
      </c>
      <c r="L93" s="92" t="n">
        <v>-45.716</v>
      </c>
      <c r="M93" s="90" t="n">
        <v>-53.724</v>
      </c>
      <c r="N93" s="90" t="n">
        <v>-65.19199999999999</v>
      </c>
      <c r="O93" s="90" t="n">
        <v/>
      </c>
      <c r="P93" s="90" t="n">
        <v>-10.913</v>
      </c>
      <c r="Q93" s="90" t="n">
        <v>-21.926</v>
      </c>
      <c r="R93" s="90" t="n">
        <v>-84.01000000000001</v>
      </c>
      <c r="S93" s="90" t="n">
        <v/>
      </c>
      <c r="T93" s="90" t="n">
        <v>-40.266</v>
      </c>
      <c r="U93" s="91" t="n">
        <v>-96.61199999999999</v>
      </c>
      <c r="V93" s="92" t="n">
        <v>-110.924</v>
      </c>
      <c r="W93" s="90" t="n">
        <v/>
      </c>
      <c r="X93" s="90" t="n">
        <v>-20.512</v>
      </c>
      <c r="Y93" s="90" t="n">
        <v>-41.485</v>
      </c>
      <c r="Z93" s="90" t="n">
        <v>-79.395</v>
      </c>
      <c r="AA93" s="90" t="n">
        <v>-24.46</v>
      </c>
      <c r="AB93" s="90" t="n">
        <v>-116.381</v>
      </c>
      <c r="AC93" s="90" t="n">
        <v>-138.546</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n">
        <v>30</v>
      </c>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n">
        <v>0</v>
      </c>
      <c r="O101" s="82" t="n">
        <v/>
      </c>
      <c r="P101" s="82" t="inlineStr"/>
      <c r="Q101" s="82" t="n">
        <v>0</v>
      </c>
      <c r="R101" s="82" t="n">
        <v>495.271</v>
      </c>
      <c r="S101" s="82" t="n">
        <v/>
      </c>
      <c r="T101" s="82" t="inlineStr"/>
      <c r="U101" s="83" t="n">
        <v>-0.016</v>
      </c>
      <c r="V101" s="84" t="n">
        <v>0</v>
      </c>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0</v>
      </c>
      <c r="G114" s="82" t="inlineStr"/>
      <c r="H114" s="82" t="n">
        <v>1000</v>
      </c>
      <c r="I114" s="82" t="n">
        <v>300</v>
      </c>
      <c r="J114" s="82" t="n">
        <v>300</v>
      </c>
      <c r="K114" s="83" t="n">
        <v>300</v>
      </c>
      <c r="L114" s="84" t="n">
        <v>10.504</v>
      </c>
      <c r="M114" s="82" t="n">
        <v>1408.975</v>
      </c>
      <c r="N114" s="82" t="n">
        <v>1408.975</v>
      </c>
      <c r="O114" s="82" t="n">
        <v/>
      </c>
      <c r="P114" s="82" t="inlineStr"/>
      <c r="Q114" s="82" t="n">
        <v>0</v>
      </c>
      <c r="R114" s="82" t="n">
        <v>0</v>
      </c>
      <c r="S114" s="82" t="n">
        <v/>
      </c>
      <c r="T114" s="82" t="inlineStr"/>
      <c r="U114" s="83" t="inlineStr"/>
      <c r="V114" s="84" t="n">
        <v>0</v>
      </c>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n">
        <v>486.867</v>
      </c>
      <c r="Y115" s="82" t="n">
        <v>490</v>
      </c>
      <c r="Z115" s="82" t="n">
        <v>490</v>
      </c>
      <c r="AA115" s="82" t="n">
        <v>0</v>
      </c>
      <c r="AB115" s="82" t="n">
        <v>0</v>
      </c>
      <c r="AC115" s="82" t="n">
        <v>0</v>
      </c>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0</v>
      </c>
      <c r="G120" s="82" t="inlineStr"/>
      <c r="H120" s="82" t="inlineStr"/>
      <c r="I120" s="82" t="n">
        <v>-41.203</v>
      </c>
      <c r="J120" s="82" t="n">
        <v>-63.137</v>
      </c>
      <c r="K120" s="83" t="n">
        <v>-70.459</v>
      </c>
      <c r="L120" s="84" t="n">
        <v>-34.925</v>
      </c>
      <c r="M120" s="82" t="n">
        <v>-49.136</v>
      </c>
      <c r="N120" s="82" t="n">
        <v>-64.517</v>
      </c>
      <c r="O120" s="82" t="n">
        <v/>
      </c>
      <c r="P120" s="82" t="n">
        <v>-40.479</v>
      </c>
      <c r="Q120" s="82" t="n">
        <v>-63.2</v>
      </c>
      <c r="R120" s="82" t="n">
        <v>-78.015</v>
      </c>
      <c r="S120" s="82" t="n">
        <v/>
      </c>
      <c r="T120" s="82" t="n">
        <v>-33.77</v>
      </c>
      <c r="U120" s="83" t="n">
        <v>-55.147</v>
      </c>
      <c r="V120" s="84" t="n">
        <v>-86.976</v>
      </c>
      <c r="W120" s="82" t="n">
        <v/>
      </c>
      <c r="X120" s="82" t="n">
        <v>-15.064</v>
      </c>
      <c r="Y120" s="82" t="n">
        <v>-53.216</v>
      </c>
      <c r="Z120" s="82" t="n">
        <v>-99.452</v>
      </c>
      <c r="AA120" s="82" t="n">
        <v>-47.811</v>
      </c>
      <c r="AB120" s="82" t="n">
        <v>-65.943</v>
      </c>
      <c r="AC120" s="82" t="n">
        <v>-94.693</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inlineStr"/>
      <c r="E121" s="90" t="inlineStr"/>
      <c r="F121" s="90" t="n">
        <v>0</v>
      </c>
      <c r="G121" s="90" t="inlineStr"/>
      <c r="H121" s="90" t="n">
        <v>1000</v>
      </c>
      <c r="I121" s="90" t="n">
        <v>258.797</v>
      </c>
      <c r="J121" s="90" t="n">
        <v>236.863</v>
      </c>
      <c r="K121" s="91" t="n">
        <v>229.541</v>
      </c>
      <c r="L121" s="92" t="n">
        <v>-24.421</v>
      </c>
      <c r="M121" s="90" t="n">
        <v>1359.839</v>
      </c>
      <c r="N121" s="90" t="n">
        <v>1344.458</v>
      </c>
      <c r="O121" s="90" t="n">
        <v/>
      </c>
      <c r="P121" s="90" t="n">
        <v>-40.479</v>
      </c>
      <c r="Q121" s="90" t="n">
        <v>-63.2</v>
      </c>
      <c r="R121" s="90" t="n">
        <v>417.256</v>
      </c>
      <c r="S121" s="90" t="n">
        <v/>
      </c>
      <c r="T121" s="90" t="n">
        <v>-33.77</v>
      </c>
      <c r="U121" s="91" t="n">
        <v>-55.163</v>
      </c>
      <c r="V121" s="92" t="n">
        <v>-86.976</v>
      </c>
      <c r="W121" s="90" t="n">
        <v/>
      </c>
      <c r="X121" s="90" t="n">
        <v>471.803</v>
      </c>
      <c r="Y121" s="90" t="n">
        <v>436.784</v>
      </c>
      <c r="Z121" s="90" t="n">
        <v>390.548</v>
      </c>
      <c r="AA121" s="90" t="n">
        <v>-47.811</v>
      </c>
      <c r="AB121" s="90" t="n">
        <v>-65.943</v>
      </c>
      <c r="AC121" s="90" t="n">
        <v>-64.693</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-505.288</v>
      </c>
      <c r="D122" s="90" t="n">
        <v>-371.173</v>
      </c>
      <c r="E122" s="90" t="n">
        <v>-1605.021</v>
      </c>
      <c r="F122" s="90" t="n">
        <v>52.347</v>
      </c>
      <c r="G122" s="90" t="n">
        <v>2442.798</v>
      </c>
      <c r="H122" s="90" t="n">
        <v>423.264</v>
      </c>
      <c r="I122" s="90" t="n">
        <v>3049.651</v>
      </c>
      <c r="J122" s="90" t="n">
        <v>566.566</v>
      </c>
      <c r="K122" s="91" t="n">
        <v>742.442</v>
      </c>
      <c r="L122" s="92" t="n">
        <v>5036.176</v>
      </c>
      <c r="M122" s="90" t="n">
        <v>3464.396</v>
      </c>
      <c r="N122" s="90" t="n">
        <v>4112.938</v>
      </c>
      <c r="O122" s="90" t="n">
        <v/>
      </c>
      <c r="P122" s="90" t="n">
        <v>-3454.932</v>
      </c>
      <c r="Q122" s="90" t="n">
        <v>1650.3</v>
      </c>
      <c r="R122" s="90" t="n">
        <v>-500.602</v>
      </c>
      <c r="S122" s="90" t="n">
        <v/>
      </c>
      <c r="T122" s="90" t="n">
        <v>-333.451</v>
      </c>
      <c r="U122" s="91" t="n">
        <v>180.502</v>
      </c>
      <c r="V122" s="92" t="n">
        <v>-121.13</v>
      </c>
      <c r="W122" s="90" t="n">
        <v/>
      </c>
      <c r="X122" s="90" t="n">
        <v>-2210.51</v>
      </c>
      <c r="Y122" s="90" t="n">
        <v>-2888.79</v>
      </c>
      <c r="Z122" s="90" t="n">
        <v>-3214.286</v>
      </c>
      <c r="AA122" s="90" t="n">
        <v>-5175.519</v>
      </c>
      <c r="AB122" s="90" t="n">
        <v>-3918.469</v>
      </c>
      <c r="AC122" s="90" t="n">
        <v>-804.013</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-34.487</v>
      </c>
      <c r="D124" s="82" t="n">
        <v>-89.72499999999999</v>
      </c>
      <c r="E124" s="82" t="n">
        <v>104.885</v>
      </c>
      <c r="F124" s="82" t="n">
        <v>-17.914</v>
      </c>
      <c r="G124" s="82" t="n">
        <v>-48.309</v>
      </c>
      <c r="H124" s="82" t="n">
        <v>-33.294</v>
      </c>
      <c r="I124" s="82" t="n">
        <v>308.498</v>
      </c>
      <c r="J124" s="82" t="n">
        <v>11.888</v>
      </c>
      <c r="K124" s="83" t="n">
        <v>92.03100000000001</v>
      </c>
      <c r="L124" s="84" t="n">
        <v>106.999</v>
      </c>
      <c r="M124" s="82" t="n">
        <v>123.594</v>
      </c>
      <c r="N124" s="82" t="n">
        <v>123.677</v>
      </c>
      <c r="O124" s="82" t="n">
        <v/>
      </c>
      <c r="P124" s="82" t="n">
        <v>39.772</v>
      </c>
      <c r="Q124" s="82" t="n">
        <v>236.61</v>
      </c>
      <c r="R124" s="82" t="n">
        <v>393.753</v>
      </c>
      <c r="S124" s="82" t="n">
        <v/>
      </c>
      <c r="T124" s="82" t="n">
        <v>-124.38</v>
      </c>
      <c r="U124" s="83" t="n">
        <v>-142.832</v>
      </c>
      <c r="V124" s="84" t="n">
        <v>13.07</v>
      </c>
      <c r="W124" s="82" t="n">
        <v/>
      </c>
      <c r="X124" s="82" t="n">
        <v>126.979</v>
      </c>
      <c r="Y124" s="82" t="n">
        <v>228.352</v>
      </c>
      <c r="Z124" s="82" t="n">
        <v>-79.983</v>
      </c>
      <c r="AA124" s="82" t="n">
        <v>131.852</v>
      </c>
      <c r="AB124" s="82" t="n">
        <v>49.841</v>
      </c>
      <c r="AC124" s="82" t="n">
        <v>164.355</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5280.484</v>
      </c>
      <c r="D127" s="90" t="n">
        <v>4719.849</v>
      </c>
      <c r="E127" s="90" t="n">
        <v>4320.123</v>
      </c>
      <c r="F127" s="90" t="n">
        <v>4213.323</v>
      </c>
      <c r="G127" s="90" t="n">
        <v>7114.338</v>
      </c>
      <c r="H127" s="90" t="n">
        <v>4213.323</v>
      </c>
      <c r="I127" s="90" t="n">
        <v>7571.472</v>
      </c>
      <c r="J127" s="90" t="n">
        <v>4791.777</v>
      </c>
      <c r="K127" s="91" t="n">
        <v>5047.796</v>
      </c>
      <c r="L127" s="92" t="n">
        <v>15452.929</v>
      </c>
      <c r="M127" s="90" t="n">
        <v>9904.445</v>
      </c>
      <c r="N127" s="90" t="n">
        <v>15452.929</v>
      </c>
      <c r="O127" s="90" t="n">
        <v>15452.929</v>
      </c>
      <c r="P127" s="90" t="n">
        <v>11042.096</v>
      </c>
      <c r="Q127" s="90" t="n">
        <v>17339.839</v>
      </c>
      <c r="R127" s="90" t="n">
        <v>11042.096</v>
      </c>
      <c r="S127" s="90" t="n">
        <v>11042.096</v>
      </c>
      <c r="T127" s="90" t="n">
        <v>10584.265</v>
      </c>
      <c r="U127" s="91" t="n">
        <v>11079.766</v>
      </c>
      <c r="V127" s="92" t="n">
        <v>10934.036</v>
      </c>
      <c r="W127" s="90" t="n">
        <v>15331.17</v>
      </c>
      <c r="X127" s="90" t="n">
        <v>16963.313</v>
      </c>
      <c r="Y127" s="90" t="n">
        <v>12670.732</v>
      </c>
      <c r="Z127" s="90" t="n">
        <v>12036.901</v>
      </c>
      <c r="AA127" s="90" t="n">
        <v>11919.646</v>
      </c>
      <c r="AB127" s="90" t="n">
        <v>13094.685</v>
      </c>
      <c r="AC127" s="90" t="n">
        <v>16323.655</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615.42</v>
      </c>
      <c r="D7" s="82" t="n">
        <v>613.7130000000001</v>
      </c>
      <c r="E7" s="82" t="n">
        <v>625.7</v>
      </c>
      <c r="F7" s="82" t="n">
        <v>612.6849999999999</v>
      </c>
      <c r="G7" s="82" t="n">
        <v>768.9670000000001</v>
      </c>
      <c r="H7" s="82" t="n">
        <v>715.8989999999999</v>
      </c>
      <c r="I7" s="82" t="n">
        <v>649.88</v>
      </c>
      <c r="J7" s="82" t="n">
        <v>670.062</v>
      </c>
      <c r="K7" s="83" t="n">
        <v>658.665</v>
      </c>
      <c r="L7" s="84" t="n">
        <v>640.725</v>
      </c>
      <c r="M7" s="82" t="n">
        <v>603.005</v>
      </c>
      <c r="N7" s="82" t="n">
        <v>704.2919999999999</v>
      </c>
      <c r="O7" s="82" t="n">
        <v/>
      </c>
      <c r="P7" s="82" t="n">
        <v>644.129</v>
      </c>
      <c r="Q7" s="82" t="n">
        <v>577.631</v>
      </c>
      <c r="R7" s="82" t="n">
        <v>679.758</v>
      </c>
      <c r="S7" s="82" t="n">
        <v/>
      </c>
      <c r="T7" s="82" t="n">
        <v>728.495</v>
      </c>
      <c r="U7" s="83" t="n">
        <v>625.362</v>
      </c>
      <c r="V7" s="84" t="n">
        <v>757.2449999999999</v>
      </c>
      <c r="W7" s="82" t="n">
        <v/>
      </c>
      <c r="X7" s="82" t="n">
        <v>807.218</v>
      </c>
      <c r="Y7" s="82" t="n">
        <v>712.4810000000001</v>
      </c>
      <c r="Z7" s="82" t="n">
        <v>830.7869999999998</v>
      </c>
      <c r="AA7" s="82" t="n">
        <v>710.717</v>
      </c>
      <c r="AB7" s="82" t="n">
        <v>577.766</v>
      </c>
      <c r="AC7" s="82" t="n">
        <v>695.3980000000001</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190.31</v>
      </c>
      <c r="D8" s="85" t="n">
        <v>175.381</v>
      </c>
      <c r="E8" s="85" t="n">
        <v>182.545</v>
      </c>
      <c r="F8" s="85" t="n">
        <v>202.469</v>
      </c>
      <c r="G8" s="85" t="n">
        <v>243.477</v>
      </c>
      <c r="H8" s="85" t="n">
        <v>272.783</v>
      </c>
      <c r="I8" s="85" t="n">
        <v>219.124</v>
      </c>
      <c r="J8" s="85" t="n">
        <v>229.023</v>
      </c>
      <c r="K8" s="86" t="n">
        <v>219.145</v>
      </c>
      <c r="L8" s="87" t="n">
        <v>233.017</v>
      </c>
      <c r="M8" s="85" t="n">
        <v>193.139</v>
      </c>
      <c r="N8" s="85" t="n">
        <v>145.069</v>
      </c>
      <c r="O8" s="85" t="n">
        <v/>
      </c>
      <c r="P8" s="85" t="n">
        <v>131.491</v>
      </c>
      <c r="Q8" s="85" t="n">
        <v>129.051</v>
      </c>
      <c r="R8" s="85" t="n">
        <v>131.875</v>
      </c>
      <c r="S8" s="85" t="n">
        <v/>
      </c>
      <c r="T8" s="85" t="n">
        <v>136.882</v>
      </c>
      <c r="U8" s="86" t="n">
        <v>141.902</v>
      </c>
      <c r="V8" s="87" t="n">
        <v>164.181</v>
      </c>
      <c r="W8" s="85" t="n">
        <v/>
      </c>
      <c r="X8" s="85" t="n">
        <v>203.947</v>
      </c>
      <c r="Y8" s="85" t="n">
        <v>201.275</v>
      </c>
      <c r="Z8" s="85" t="n">
        <v>219.862</v>
      </c>
      <c r="AA8" s="85" t="n">
        <v>216.261</v>
      </c>
      <c r="AB8" s="85" t="n">
        <v>200.151</v>
      </c>
      <c r="AC8" s="85" t="n">
        <v>217.622</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95.989</v>
      </c>
      <c r="D10" s="82" t="n">
        <v>121.931</v>
      </c>
      <c r="E10" s="82" t="n">
        <v>149.236</v>
      </c>
      <c r="F10" s="82" t="n">
        <v>190.537</v>
      </c>
      <c r="G10" s="82" t="n">
        <v>202.449</v>
      </c>
      <c r="H10" s="82" t="n">
        <v>227.453</v>
      </c>
      <c r="I10" s="82" t="n">
        <v>136.774</v>
      </c>
      <c r="J10" s="82" t="n">
        <v>276.294</v>
      </c>
      <c r="K10" s="83" t="n">
        <v>183.957</v>
      </c>
      <c r="L10" s="84" t="n">
        <v>163.864</v>
      </c>
      <c r="M10" s="82" t="n">
        <v>173.244</v>
      </c>
      <c r="N10" s="82" t="n">
        <v>212.695</v>
      </c>
      <c r="O10" s="82" t="n">
        <v/>
      </c>
      <c r="P10" s="82" t="n">
        <v>204.974</v>
      </c>
      <c r="Q10" s="82" t="n">
        <v>211.93</v>
      </c>
      <c r="R10" s="82" t="n">
        <v>254.991</v>
      </c>
      <c r="S10" s="82" t="n">
        <v/>
      </c>
      <c r="T10" s="82" t="n">
        <v>179.341</v>
      </c>
      <c r="U10" s="83" t="n">
        <v>187.602</v>
      </c>
      <c r="V10" s="84" t="n">
        <v>232.9350000000001</v>
      </c>
      <c r="W10" s="82" t="n">
        <v/>
      </c>
      <c r="X10" s="82" t="n">
        <v>333.294</v>
      </c>
      <c r="Y10" s="82" t="n">
        <v>184.556</v>
      </c>
      <c r="Z10" s="82" t="n">
        <v>136.788</v>
      </c>
      <c r="AA10" s="82" t="n">
        <v>135.847</v>
      </c>
      <c r="AB10" s="82" t="n">
        <v>229.763</v>
      </c>
      <c r="AC10" s="82" t="n">
        <v>102.971</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25.083</v>
      </c>
      <c r="D11" s="85" t="n">
        <v>45.801</v>
      </c>
      <c r="E11" s="85" t="n">
        <v>39.276</v>
      </c>
      <c r="F11" s="85" t="n">
        <v>39.92</v>
      </c>
      <c r="G11" s="85" t="n">
        <v>50.88500000000001</v>
      </c>
      <c r="H11" s="85" t="n">
        <v>50.517</v>
      </c>
      <c r="I11" s="85" t="n">
        <v>44.898</v>
      </c>
      <c r="J11" s="85" t="n">
        <v>49.75599999999999</v>
      </c>
      <c r="K11" s="86" t="n">
        <v>46.03900000000002</v>
      </c>
      <c r="L11" s="87" t="n">
        <v>71.67400000000001</v>
      </c>
      <c r="M11" s="85" t="n">
        <v>57.48699999999999</v>
      </c>
      <c r="N11" s="85" t="n">
        <v>40.66499999999999</v>
      </c>
      <c r="O11" s="85" t="n">
        <v/>
      </c>
      <c r="P11" s="85" t="n">
        <v>52.734</v>
      </c>
      <c r="Q11" s="85" t="n">
        <v>48.51</v>
      </c>
      <c r="R11" s="85" t="n">
        <v>53.08000000000001</v>
      </c>
      <c r="S11" s="85" t="n">
        <v/>
      </c>
      <c r="T11" s="85" t="n">
        <v>52.531</v>
      </c>
      <c r="U11" s="86" t="n">
        <v>59.38</v>
      </c>
      <c r="V11" s="87" t="n">
        <v>68.34899999999999</v>
      </c>
      <c r="W11" s="85" t="n">
        <v/>
      </c>
      <c r="X11" s="85" t="n">
        <v>84.565</v>
      </c>
      <c r="Y11" s="85" t="n">
        <v>83.48099999999999</v>
      </c>
      <c r="Z11" s="85" t="n">
        <v>93.58800000000002</v>
      </c>
      <c r="AA11" s="85" t="n">
        <v>93.283</v>
      </c>
      <c r="AB11" s="85" t="n">
        <v>67.92399999999999</v>
      </c>
      <c r="AC11" s="85" t="n">
        <v>55.57599999999999</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137.068</v>
      </c>
      <c r="D20" s="82" t="n">
        <v>135.044</v>
      </c>
      <c r="E20" s="82" t="n">
        <v>173.346</v>
      </c>
      <c r="F20" s="82" t="n">
        <v>143.495</v>
      </c>
      <c r="G20" s="82" t="n">
        <v>530.72</v>
      </c>
      <c r="H20" s="82" t="n">
        <v>156.86</v>
      </c>
      <c r="I20" s="82" t="n">
        <v>739.99</v>
      </c>
      <c r="J20" s="82" t="n">
        <v>259.297</v>
      </c>
      <c r="K20" s="83" t="n">
        <v>207.6659999999999</v>
      </c>
      <c r="L20" s="84" t="n">
        <v>188.073</v>
      </c>
      <c r="M20" s="82" t="n">
        <v>153.095</v>
      </c>
      <c r="N20" s="82" t="n">
        <v>317.804</v>
      </c>
      <c r="O20" s="82" t="n">
        <v/>
      </c>
      <c r="P20" s="82" t="n">
        <v>164.097</v>
      </c>
      <c r="Q20" s="82" t="n">
        <v>151.717</v>
      </c>
      <c r="R20" s="82" t="n">
        <v>155.284</v>
      </c>
      <c r="S20" s="82" t="n">
        <v/>
      </c>
      <c r="T20" s="82" t="n">
        <v>113.271</v>
      </c>
      <c r="U20" s="83" t="n">
        <v>149.171</v>
      </c>
      <c r="V20" s="84" t="n">
        <v>98.80399999999997</v>
      </c>
      <c r="W20" s="82" t="n">
        <v/>
      </c>
      <c r="X20" s="82" t="n">
        <v>129.758</v>
      </c>
      <c r="Y20" s="82" t="n">
        <v>205.891</v>
      </c>
      <c r="Z20" s="82" t="n">
        <v>284.268</v>
      </c>
      <c r="AA20" s="82" t="n">
        <v>267.086</v>
      </c>
      <c r="AB20" s="82" t="n">
        <v>509.999</v>
      </c>
      <c r="AC20" s="82" t="n">
        <v>433.5629999999999</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201.092</v>
      </c>
      <c r="D23" s="85" t="n">
        <v>200.788</v>
      </c>
      <c r="E23" s="85" t="n">
        <v>224.009</v>
      </c>
      <c r="F23" s="85" t="n">
        <v>224.64</v>
      </c>
      <c r="G23" s="85" t="n">
        <v>237.437</v>
      </c>
      <c r="H23" s="85" t="n">
        <v>255.744</v>
      </c>
      <c r="I23" s="85" t="n">
        <v>238.334</v>
      </c>
      <c r="J23" s="85" t="n">
        <v>308.727</v>
      </c>
      <c r="K23" s="86" t="n">
        <v>274.799</v>
      </c>
      <c r="L23" s="87" t="n">
        <v>267.61</v>
      </c>
      <c r="M23" s="85" t="n">
        <v>263.148</v>
      </c>
      <c r="N23" s="85" t="n">
        <v>260.2669999999999</v>
      </c>
      <c r="O23" s="85" t="n">
        <v/>
      </c>
      <c r="P23" s="85" t="n">
        <v>272.901</v>
      </c>
      <c r="Q23" s="85" t="n">
        <v>288.028</v>
      </c>
      <c r="R23" s="85" t="n">
        <v>287.135</v>
      </c>
      <c r="S23" s="85" t="n">
        <v/>
      </c>
      <c r="T23" s="85" t="n">
        <v>296.955</v>
      </c>
      <c r="U23" s="86" t="n">
        <v>273.6390000000001</v>
      </c>
      <c r="V23" s="87" t="n">
        <v>289.9559999999999</v>
      </c>
      <c r="W23" s="85" t="n">
        <v/>
      </c>
      <c r="X23" s="85" t="n">
        <v>279.815</v>
      </c>
      <c r="Y23" s="85" t="n">
        <v>358.251</v>
      </c>
      <c r="Z23" s="85" t="n">
        <v>441.4579999999999</v>
      </c>
      <c r="AA23" s="85" t="n">
        <v>297.941</v>
      </c>
      <c r="AB23" s="85" t="n">
        <v>352.5230000000001</v>
      </c>
      <c r="AC23" s="85" t="n">
        <v>410.8069999999999</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153.977</v>
      </c>
      <c r="D24" s="85" t="n">
        <v>155.683</v>
      </c>
      <c r="E24" s="85" t="n">
        <v>151.799</v>
      </c>
      <c r="F24" s="85" t="n">
        <v>162.063</v>
      </c>
      <c r="G24" s="85" t="n">
        <v>164.744</v>
      </c>
      <c r="H24" s="85" t="n">
        <v>171.455</v>
      </c>
      <c r="I24" s="85" t="n">
        <v>188.313</v>
      </c>
      <c r="J24" s="85" t="n">
        <v>195.395</v>
      </c>
      <c r="K24" s="86" t="n">
        <v>174.839</v>
      </c>
      <c r="L24" s="87" t="n">
        <v>181.805</v>
      </c>
      <c r="M24" s="85" t="n">
        <v>189.838</v>
      </c>
      <c r="N24" s="85" t="n">
        <v>197.04</v>
      </c>
      <c r="O24" s="85" t="n">
        <v/>
      </c>
      <c r="P24" s="85" t="n">
        <v>210.579</v>
      </c>
      <c r="Q24" s="85" t="n">
        <v>218.96</v>
      </c>
      <c r="R24" s="85" t="n">
        <v>223.461</v>
      </c>
      <c r="S24" s="85" t="n">
        <v/>
      </c>
      <c r="T24" s="85" t="n">
        <v>241.139</v>
      </c>
      <c r="U24" s="86" t="n">
        <v>248.377</v>
      </c>
      <c r="V24" s="87" t="n">
        <v>273.9469999999999</v>
      </c>
      <c r="W24" s="85" t="n">
        <v/>
      </c>
      <c r="X24" s="85" t="n">
        <v>344.867</v>
      </c>
      <c r="Y24" s="85" t="n">
        <v>308.201</v>
      </c>
      <c r="Z24" s="85" t="n">
        <v>308.755</v>
      </c>
      <c r="AA24" s="85" t="n">
        <v>341.645</v>
      </c>
      <c r="AB24" s="85" t="n">
        <v>433.0360000000001</v>
      </c>
      <c r="AC24" s="85" t="n">
        <v>341.124</v>
      </c>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37.018</v>
      </c>
      <c r="D27" s="82" t="n">
        <v>77.154</v>
      </c>
      <c r="E27" s="82" t="n">
        <v>-202.279</v>
      </c>
      <c r="F27" s="82" t="n">
        <v>25.613</v>
      </c>
      <c r="G27" s="82" t="n">
        <v>36.327</v>
      </c>
      <c r="H27" s="82" t="n">
        <v>-4.665999999999997</v>
      </c>
      <c r="I27" s="82" t="n">
        <v>-291.044</v>
      </c>
      <c r="J27" s="82" t="n">
        <v>324.292</v>
      </c>
      <c r="K27" s="83" t="n">
        <v>-66.40000000000001</v>
      </c>
      <c r="L27" s="84" t="n">
        <v>-100.005</v>
      </c>
      <c r="M27" s="82" t="n">
        <v>0.8199999999999932</v>
      </c>
      <c r="N27" s="82" t="n">
        <v>12.00700000000001</v>
      </c>
      <c r="O27" s="82" t="n">
        <v/>
      </c>
      <c r="P27" s="82" t="n">
        <v>-35.256</v>
      </c>
      <c r="Q27" s="82" t="n">
        <v>-180.399</v>
      </c>
      <c r="R27" s="82" t="n">
        <v>-123.142</v>
      </c>
      <c r="S27" s="82" t="n">
        <v/>
      </c>
      <c r="T27" s="82" t="n">
        <v>106.487</v>
      </c>
      <c r="U27" s="83" t="n">
        <v>104.118</v>
      </c>
      <c r="V27" s="84" t="n">
        <v>-141.597</v>
      </c>
      <c r="W27" s="82" t="n">
        <v/>
      </c>
      <c r="X27" s="82" t="n">
        <v>-93.15300000000001</v>
      </c>
      <c r="Y27" s="82" t="n">
        <v>-60.52399999999999</v>
      </c>
      <c r="Z27" s="82" t="n">
        <v>314.686</v>
      </c>
      <c r="AA27" s="82" t="n">
        <v>-107.505</v>
      </c>
      <c r="AB27" s="82" t="n">
        <v>114.621</v>
      </c>
      <c r="AC27" s="82" t="n">
        <v>-85.236</v>
      </c>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-46.872</v>
      </c>
      <c r="D28" s="82" t="n">
        <v>-78.39</v>
      </c>
      <c r="E28" s="82" t="n">
        <v>-7.646999999999991</v>
      </c>
      <c r="F28" s="82" t="n">
        <v>-31.188</v>
      </c>
      <c r="G28" s="82" t="n">
        <v>25.662</v>
      </c>
      <c r="H28" s="82" t="n">
        <v>2.891</v>
      </c>
      <c r="I28" s="82" t="n">
        <v>-10.261</v>
      </c>
      <c r="J28" s="82" t="n">
        <v>-15.343</v>
      </c>
      <c r="K28" s="83" t="n">
        <v>-7.983000000000004</v>
      </c>
      <c r="L28" s="84" t="n">
        <v>-8.640000000000001</v>
      </c>
      <c r="M28" s="82" t="n">
        <v>-17.243</v>
      </c>
      <c r="N28" s="82" t="n">
        <v>-24.604</v>
      </c>
      <c r="O28" s="82" t="n">
        <v/>
      </c>
      <c r="P28" s="82" t="n">
        <v>-19.463</v>
      </c>
      <c r="Q28" s="82" t="n">
        <v>-19.16</v>
      </c>
      <c r="R28" s="82" t="n">
        <v>-8.142000000000003</v>
      </c>
      <c r="S28" s="82" t="n">
        <v/>
      </c>
      <c r="T28" s="82" t="n">
        <v>-20.576</v>
      </c>
      <c r="U28" s="83" t="n">
        <v>-145.844</v>
      </c>
      <c r="V28" s="84" t="n">
        <v>68.06599999999999</v>
      </c>
      <c r="W28" s="82" t="n">
        <v/>
      </c>
      <c r="X28" s="82" t="n">
        <v>-24.248</v>
      </c>
      <c r="Y28" s="82" t="n">
        <v>-49.19399999999999</v>
      </c>
      <c r="Z28" s="82" t="n">
        <v>-23.72000000000001</v>
      </c>
      <c r="AA28" s="82" t="n">
        <v>-16.97</v>
      </c>
      <c r="AB28" s="82" t="n">
        <v>-31.951</v>
      </c>
      <c r="AC28" s="82" t="n">
        <v>-28.534</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16.536</v>
      </c>
      <c r="D29" s="85" t="n">
        <v>19.682</v>
      </c>
      <c r="E29" s="85" t="n">
        <v>18.062</v>
      </c>
      <c r="F29" s="85" t="n">
        <v>56.361</v>
      </c>
      <c r="G29" s="85" t="n">
        <v>20.939</v>
      </c>
      <c r="H29" s="85" t="n">
        <v>82.146</v>
      </c>
      <c r="I29" s="85" t="n">
        <v>18.514</v>
      </c>
      <c r="J29" s="85" t="n">
        <v>15.191</v>
      </c>
      <c r="K29" s="86" t="n">
        <v>82.56400000000001</v>
      </c>
      <c r="L29" s="87" t="n">
        <v>16.044</v>
      </c>
      <c r="M29" s="85" t="n">
        <v>11.689</v>
      </c>
      <c r="N29" s="85" t="n">
        <v>10.316</v>
      </c>
      <c r="O29" s="85" t="n">
        <v/>
      </c>
      <c r="P29" s="85" t="n">
        <v>12.438</v>
      </c>
      <c r="Q29" s="85" t="n">
        <v>13.256</v>
      </c>
      <c r="R29" s="85" t="n">
        <v>16.601</v>
      </c>
      <c r="S29" s="85" t="n">
        <v/>
      </c>
      <c r="T29" s="85" t="n">
        <v>43.527</v>
      </c>
      <c r="U29" s="86" t="n">
        <v>-12.379</v>
      </c>
      <c r="V29" s="87" t="n">
        <v>450.731</v>
      </c>
      <c r="W29" s="85" t="n">
        <v/>
      </c>
      <c r="X29" s="85" t="n">
        <v>12.355</v>
      </c>
      <c r="Y29" s="85" t="n">
        <v>12.49</v>
      </c>
      <c r="Z29" s="85" t="n">
        <v>14.337</v>
      </c>
      <c r="AA29" s="85" t="n">
        <v>14.212</v>
      </c>
      <c r="AB29" s="85" t="n">
        <v>16.161</v>
      </c>
      <c r="AC29" s="85" t="n">
        <v>18.877</v>
      </c>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-653.2430000000001</v>
      </c>
      <c r="D34" s="82" t="n">
        <v>786.625</v>
      </c>
      <c r="E34" s="82" t="n">
        <v>-225.288</v>
      </c>
      <c r="F34" s="82" t="n">
        <v>28.63</v>
      </c>
      <c r="G34" s="82" t="n">
        <v>-249.702</v>
      </c>
      <c r="H34" s="82" t="n">
        <v>147.399</v>
      </c>
      <c r="I34" s="82" t="n">
        <v>138.293</v>
      </c>
      <c r="J34" s="82" t="n">
        <v>0.5319999999999823</v>
      </c>
      <c r="K34" s="83" t="n">
        <v>0</v>
      </c>
      <c r="L34" s="84" t="n">
        <v>0</v>
      </c>
      <c r="M34" s="82" t="n">
        <v>0</v>
      </c>
      <c r="N34" s="82" t="inlineStr"/>
      <c r="O34" s="82" t="n">
        <v/>
      </c>
      <c r="P34" s="82" t="n">
        <v>0</v>
      </c>
      <c r="Q34" s="82" t="n">
        <v>0</v>
      </c>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201.322</v>
      </c>
      <c r="D35" s="82" t="n">
        <v>431.206</v>
      </c>
      <c r="E35" s="82" t="n">
        <v>-276.454</v>
      </c>
      <c r="F35" s="82" t="n">
        <v>-531.115</v>
      </c>
      <c r="G35" s="82" t="n">
        <v>-211.524</v>
      </c>
      <c r="H35" s="82" t="n">
        <v>-983.8580000000001</v>
      </c>
      <c r="I35" s="82" t="n">
        <v>615.268</v>
      </c>
      <c r="J35" s="82" t="n">
        <v>-2834.893</v>
      </c>
      <c r="K35" s="83" t="n">
        <v>955.05</v>
      </c>
      <c r="L35" s="84" t="n">
        <v>-2920.287</v>
      </c>
      <c r="M35" s="82" t="n">
        <v>-588.2130000000002</v>
      </c>
      <c r="N35" s="82" t="n">
        <v>-1325.617</v>
      </c>
      <c r="O35" s="82" t="n">
        <v/>
      </c>
      <c r="P35" s="82" t="n">
        <v>903.439</v>
      </c>
      <c r="Q35" s="82" t="n">
        <v>-166.942</v>
      </c>
      <c r="R35" s="82" t="n">
        <v>-3061.519</v>
      </c>
      <c r="S35" s="82" t="n">
        <v/>
      </c>
      <c r="T35" s="82" t="n">
        <v>-619.79</v>
      </c>
      <c r="U35" s="83" t="n">
        <v>456.0409999999999</v>
      </c>
      <c r="V35" s="84" t="n">
        <v>247.243</v>
      </c>
      <c r="W35" s="82" t="n">
        <v/>
      </c>
      <c r="X35" s="82" t="n">
        <v>-1844.723</v>
      </c>
      <c r="Y35" s="82" t="n">
        <v>-1198.514</v>
      </c>
      <c r="Z35" s="82" t="n">
        <v>-529.1419999999998</v>
      </c>
      <c r="AA35" s="82" t="n">
        <v>-572.147</v>
      </c>
      <c r="AB35" s="82" t="n">
        <v>1036.747</v>
      </c>
      <c r="AC35" s="82" t="n">
        <v>-3415.299</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-74.06100000000001</v>
      </c>
      <c r="D36" s="82" t="n">
        <v>40.07100000000001</v>
      </c>
      <c r="E36" s="82" t="n">
        <v>-192.955</v>
      </c>
      <c r="F36" s="82" t="n">
        <v>296.995</v>
      </c>
      <c r="G36" s="82" t="n">
        <v>-1308.622</v>
      </c>
      <c r="H36" s="82" t="n">
        <v>260.621</v>
      </c>
      <c r="I36" s="82" t="n">
        <v>-474.426</v>
      </c>
      <c r="J36" s="82" t="n">
        <v>176.916</v>
      </c>
      <c r="K36" s="83" t="n">
        <v>406.175</v>
      </c>
      <c r="L36" s="84" t="n">
        <v>2774.182</v>
      </c>
      <c r="M36" s="82" t="n">
        <v>97.2470000000003</v>
      </c>
      <c r="N36" s="82" t="n">
        <v>900.183</v>
      </c>
      <c r="O36" s="82" t="n">
        <v/>
      </c>
      <c r="P36" s="82" t="n">
        <v>-882.076</v>
      </c>
      <c r="Q36" s="82" t="n">
        <v>1671.833</v>
      </c>
      <c r="R36" s="82" t="n">
        <v>-2143.682</v>
      </c>
      <c r="S36" s="82" t="n">
        <v/>
      </c>
      <c r="T36" s="82" t="n">
        <v>-428.473</v>
      </c>
      <c r="U36" s="83" t="n">
        <v>428.473</v>
      </c>
      <c r="V36" s="84" t="n">
        <v>-142.573</v>
      </c>
      <c r="W36" s="82" t="n">
        <v/>
      </c>
      <c r="X36" s="82" t="n">
        <v>0</v>
      </c>
      <c r="Y36" s="82" t="n">
        <v>-71.789</v>
      </c>
      <c r="Z36" s="82" t="n">
        <v>-1.489000000000004</v>
      </c>
      <c r="AA36" s="82" t="n">
        <v>-52.936</v>
      </c>
      <c r="AB36" s="82" t="n">
        <v>-149.69</v>
      </c>
      <c r="AC36" s="82" t="n">
        <v>-1044.916</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-69.71899999999999</v>
      </c>
      <c r="D39" s="82" t="n">
        <v>-19.31200000000001</v>
      </c>
      <c r="E39" s="82" t="n">
        <v>-63.017</v>
      </c>
      <c r="F39" s="82" t="n">
        <v>-153.622</v>
      </c>
      <c r="G39" s="82" t="n">
        <v>-0.2729999999999961</v>
      </c>
      <c r="H39" s="82" t="n">
        <v>75.94600000000001</v>
      </c>
      <c r="I39" s="82" t="n">
        <v>-27.812</v>
      </c>
      <c r="J39" s="82" t="n">
        <v>95.667</v>
      </c>
      <c r="K39" s="83" t="n">
        <v>-73.396</v>
      </c>
      <c r="L39" s="84" t="n">
        <v>-64.227</v>
      </c>
      <c r="M39" s="82" t="n">
        <v>-66.68699999999998</v>
      </c>
      <c r="N39" s="82" t="n">
        <v>82.18099999999998</v>
      </c>
      <c r="O39" s="82" t="n">
        <v/>
      </c>
      <c r="P39" s="82" t="n">
        <v>135.214</v>
      </c>
      <c r="Q39" s="82" t="n">
        <v>-117.935</v>
      </c>
      <c r="R39" s="82" t="n">
        <v>75.676</v>
      </c>
      <c r="S39" s="82" t="n">
        <v/>
      </c>
      <c r="T39" s="82" t="n">
        <v>-35.772</v>
      </c>
      <c r="U39" s="83" t="n">
        <v>15.781</v>
      </c>
      <c r="V39" s="84" t="n">
        <v>38.077</v>
      </c>
      <c r="W39" s="82" t="n">
        <v/>
      </c>
      <c r="X39" s="82" t="n">
        <v>2.283</v>
      </c>
      <c r="Y39" s="82" t="n">
        <v>-30.461</v>
      </c>
      <c r="Z39" s="82" t="n">
        <v>68.605</v>
      </c>
      <c r="AA39" s="82" t="n">
        <v>-22.84</v>
      </c>
      <c r="AB39" s="82" t="n">
        <v>-42.965</v>
      </c>
      <c r="AC39" s="82" t="n">
        <v>-0.7409999999999997</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-902.894</v>
      </c>
      <c r="D40" s="82" t="n">
        <v>-940.924</v>
      </c>
      <c r="E40" s="82" t="n">
        <v>-715.7</v>
      </c>
      <c r="F40" s="82" t="n">
        <v>-1720.052</v>
      </c>
      <c r="G40" s="82" t="n">
        <v>-247.6670000000001</v>
      </c>
      <c r="H40" s="82" t="n">
        <v>-580.4110000000001</v>
      </c>
      <c r="I40" s="82" t="n">
        <v>-639.381</v>
      </c>
      <c r="J40" s="82" t="n">
        <v>1516.081</v>
      </c>
      <c r="K40" s="83" t="n">
        <v>118.9589999999999</v>
      </c>
      <c r="L40" s="84" t="n">
        <v>481.913</v>
      </c>
      <c r="M40" s="82" t="n">
        <v>730.252</v>
      </c>
      <c r="N40" s="82" t="n">
        <v>12.27600000000007</v>
      </c>
      <c r="O40" s="82" t="n">
        <v/>
      </c>
      <c r="P40" s="82" t="n">
        <v>-458.695</v>
      </c>
      <c r="Q40" s="82" t="n">
        <v>667.035</v>
      </c>
      <c r="R40" s="82" t="n">
        <v>-98.41800000000001</v>
      </c>
      <c r="S40" s="82" t="n">
        <v/>
      </c>
      <c r="T40" s="82" t="n">
        <v>483.79</v>
      </c>
      <c r="U40" s="83" t="n">
        <v>138.685</v>
      </c>
      <c r="V40" s="84" t="n">
        <v>355.05</v>
      </c>
      <c r="W40" s="82" t="n">
        <v/>
      </c>
      <c r="X40" s="82" t="n">
        <v>165.336</v>
      </c>
      <c r="Y40" s="82" t="n">
        <v>319.879</v>
      </c>
      <c r="Z40" s="82" t="n">
        <v>-373.697</v>
      </c>
      <c r="AA40" s="82" t="n">
        <v>1136.617</v>
      </c>
      <c r="AB40" s="82" t="n">
        <v>998.5330000000001</v>
      </c>
      <c r="AC40" s="82" t="n">
        <v>1597.587</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151.433</v>
      </c>
      <c r="D43" s="82" t="n">
        <v>223.303</v>
      </c>
      <c r="E43" s="82" t="n">
        <v>-207.614</v>
      </c>
      <c r="F43" s="82" t="n">
        <v>37.271</v>
      </c>
      <c r="G43" s="82" t="n">
        <v>-172.082</v>
      </c>
      <c r="H43" s="82" t="n">
        <v>-785.461</v>
      </c>
      <c r="I43" s="82" t="n">
        <v>-151.461</v>
      </c>
      <c r="J43" s="82" t="n">
        <v>336.698</v>
      </c>
      <c r="K43" s="83" t="n">
        <v>-317.487</v>
      </c>
      <c r="L43" s="84" t="n">
        <v>-269.458</v>
      </c>
      <c r="M43" s="82" t="n">
        <v>165.294</v>
      </c>
      <c r="N43" s="82" t="n">
        <v>20.349</v>
      </c>
      <c r="O43" s="82" t="n">
        <v/>
      </c>
      <c r="P43" s="82" t="inlineStr"/>
      <c r="Q43" s="82" t="n">
        <v/>
      </c>
      <c r="R43" s="82" t="n">
        <v>372.458</v>
      </c>
      <c r="S43" s="82" t="n">
        <v/>
      </c>
      <c r="T43" s="82" t="inlineStr"/>
      <c r="U43" s="83" t="inlineStr"/>
      <c r="V43" s="84" t="n">
        <v/>
      </c>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2.237</v>
      </c>
      <c r="D45" s="82" t="n">
        <v>34.403</v>
      </c>
      <c r="E45" s="82" t="n">
        <v>50.867</v>
      </c>
      <c r="F45" s="82" t="n">
        <v>24.251</v>
      </c>
      <c r="G45" s="82" t="n">
        <v>-536.2140000000001</v>
      </c>
      <c r="H45" s="82" t="n">
        <v>-312.276</v>
      </c>
      <c r="I45" s="82" t="n">
        <v>374.004</v>
      </c>
      <c r="J45" s="82" t="n">
        <v>20.75099999999998</v>
      </c>
      <c r="K45" s="83" t="n">
        <v>6.971000000000004</v>
      </c>
      <c r="L45" s="84" t="n">
        <v>-1.98</v>
      </c>
      <c r="M45" s="82" t="n">
        <v>6.964</v>
      </c>
      <c r="N45" s="82" t="n">
        <v>-160.25</v>
      </c>
      <c r="O45" s="82" t="n">
        <v/>
      </c>
      <c r="P45" s="82" t="n">
        <v>14.168</v>
      </c>
      <c r="Q45" s="82" t="n">
        <v>591.704</v>
      </c>
      <c r="R45" s="82" t="n">
        <v>-29.28499999999997</v>
      </c>
      <c r="S45" s="82" t="n">
        <v/>
      </c>
      <c r="T45" s="82" t="n">
        <v>6.296</v>
      </c>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0.28</v>
      </c>
      <c r="D47" s="82" t="n">
        <v>-4.239</v>
      </c>
      <c r="E47" s="82" t="n">
        <v>-1.955</v>
      </c>
      <c r="F47" s="82" t="n">
        <v>-4.627</v>
      </c>
      <c r="G47" s="82" t="n">
        <v>-2.035</v>
      </c>
      <c r="H47" s="82" t="n">
        <v>-15.45</v>
      </c>
      <c r="I47" s="82" t="n">
        <v>20.867</v>
      </c>
      <c r="J47" s="82" t="n">
        <v>-7.517000000000001</v>
      </c>
      <c r="K47" s="83" t="n">
        <v>2.540000000000001</v>
      </c>
      <c r="L47" s="84" t="n">
        <v>8.456</v>
      </c>
      <c r="M47" s="82" t="n">
        <v>-2.199999999999999</v>
      </c>
      <c r="N47" s="82" t="n">
        <v>3.188000000000001</v>
      </c>
      <c r="O47" s="82" t="n">
        <v/>
      </c>
      <c r="P47" s="82" t="n">
        <v>-0.257</v>
      </c>
      <c r="Q47" s="82" t="n">
        <v>-0.337</v>
      </c>
      <c r="R47" s="82" t="n">
        <v>-0.142</v>
      </c>
      <c r="S47" s="82" t="n">
        <v/>
      </c>
      <c r="T47" s="82" t="inlineStr"/>
      <c r="U47" s="83" t="n">
        <v/>
      </c>
      <c r="V47" s="84" t="n">
        <v>0.221</v>
      </c>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0.004</v>
      </c>
      <c r="D48" s="82" t="n">
        <v>3.512</v>
      </c>
      <c r="E48" s="82" t="n">
        <v>-0.3109999999999999</v>
      </c>
      <c r="F48" s="82" t="n">
        <v>-299.925</v>
      </c>
      <c r="G48" s="82" t="n">
        <v>300.007</v>
      </c>
      <c r="H48" s="82" t="n">
        <v>-153.972</v>
      </c>
      <c r="I48" s="82" t="n">
        <v>-1.306</v>
      </c>
      <c r="J48" s="82" t="n">
        <v>-2.424</v>
      </c>
      <c r="K48" s="83" t="n">
        <v>-88.163</v>
      </c>
      <c r="L48" s="84" t="n">
        <v>1.419</v>
      </c>
      <c r="M48" s="82" t="n">
        <v>-37.28299999999999</v>
      </c>
      <c r="N48" s="82" t="n">
        <v>65.44399999999999</v>
      </c>
      <c r="O48" s="82" t="n">
        <v/>
      </c>
      <c r="P48" s="82" t="n">
        <v>-0.841</v>
      </c>
      <c r="Q48" s="82" t="n">
        <v>-3.123</v>
      </c>
      <c r="R48" s="82" t="n">
        <v>-0.1919999999999997</v>
      </c>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64.815</v>
      </c>
      <c r="D49" s="82" t="n">
        <v>704.47</v>
      </c>
      <c r="E49" s="82" t="n">
        <v>-29.42399999999998</v>
      </c>
      <c r="F49" s="82" t="n">
        <v>178.378</v>
      </c>
      <c r="G49" s="82" t="n">
        <v>326.54</v>
      </c>
      <c r="H49" s="82" t="n">
        <v>-122.701</v>
      </c>
      <c r="I49" s="82" t="n">
        <v>-238.779</v>
      </c>
      <c r="J49" s="82" t="n">
        <v>217.876</v>
      </c>
      <c r="K49" s="83" t="n">
        <v>-376.359</v>
      </c>
      <c r="L49" s="84" t="n">
        <v>30.722</v>
      </c>
      <c r="M49" s="82" t="n">
        <v>208.42</v>
      </c>
      <c r="N49" s="82" t="n">
        <v>-120.434</v>
      </c>
      <c r="O49" s="82" t="n">
        <v/>
      </c>
      <c r="P49" s="82" t="n">
        <v>-189.478</v>
      </c>
      <c r="Q49" s="82" t="n">
        <v>7.336000000000013</v>
      </c>
      <c r="R49" s="82" t="n">
        <v>-655.6310000000001</v>
      </c>
      <c r="S49" s="82" t="n">
        <v/>
      </c>
      <c r="T49" s="82" t="n">
        <v>345.34</v>
      </c>
      <c r="U49" s="83" t="inlineStr"/>
      <c r="V49" s="84" t="n">
        <v/>
      </c>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n">
        <v/>
      </c>
      <c r="E50" s="82" t="n">
        <v>-630</v>
      </c>
      <c r="F50" s="82" t="n">
        <v>-376.129</v>
      </c>
      <c r="G50" s="82" t="n">
        <v>260.387</v>
      </c>
      <c r="H50" s="82" t="n">
        <v>-159.591</v>
      </c>
      <c r="I50" s="82" t="n">
        <v>-499.652</v>
      </c>
      <c r="J50" s="82" t="n">
        <v>-453.349</v>
      </c>
      <c r="K50" s="83" t="n">
        <v>-270.75</v>
      </c>
      <c r="L50" s="84" t="n">
        <v>1017.44</v>
      </c>
      <c r="M50" s="82" t="n">
        <v>182.856</v>
      </c>
      <c r="N50" s="82" t="n">
        <v>-757.356</v>
      </c>
      <c r="O50" s="82" t="n">
        <v/>
      </c>
      <c r="P50" s="82" t="n">
        <v>387.024</v>
      </c>
      <c r="Q50" s="82" t="n">
        <v>-739.544</v>
      </c>
      <c r="R50" s="82" t="n">
        <v>980.943</v>
      </c>
      <c r="S50" s="82" t="n">
        <v/>
      </c>
      <c r="T50" s="82" t="n">
        <v>273.466</v>
      </c>
      <c r="U50" s="83" t="inlineStr"/>
      <c r="V50" s="84" t="n">
        <v/>
      </c>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-2.728</v>
      </c>
      <c r="D51" s="82" t="n">
        <v>-75.18700000000001</v>
      </c>
      <c r="E51" s="82" t="n">
        <v>-204.382</v>
      </c>
      <c r="F51" s="82" t="n">
        <v>-111.705</v>
      </c>
      <c r="G51" s="82" t="n">
        <v>-58.94799999999999</v>
      </c>
      <c r="H51" s="82" t="n">
        <v>-67.244</v>
      </c>
      <c r="I51" s="82" t="n">
        <v>65.587</v>
      </c>
      <c r="J51" s="82" t="n">
        <v>-110.758</v>
      </c>
      <c r="K51" s="83" t="n">
        <v>-114.654</v>
      </c>
      <c r="L51" s="84" t="n">
        <v>-13.442</v>
      </c>
      <c r="M51" s="82" t="n">
        <v>-19.168</v>
      </c>
      <c r="N51" s="82" t="n">
        <v>-16.594</v>
      </c>
      <c r="O51" s="82" t="n">
        <v/>
      </c>
      <c r="P51" s="82" t="n">
        <v>-15.978</v>
      </c>
      <c r="Q51" s="82" t="n">
        <v>-17.734</v>
      </c>
      <c r="R51" s="82" t="n">
        <v>-36.41</v>
      </c>
      <c r="S51" s="82" t="n">
        <v/>
      </c>
      <c r="T51" s="82" t="n">
        <v>-18.324</v>
      </c>
      <c r="U51" s="83" t="n">
        <v>-24.439</v>
      </c>
      <c r="V51" s="84" t="n">
        <v>-27.50300000000001</v>
      </c>
      <c r="W51" s="82" t="n">
        <v/>
      </c>
      <c r="X51" s="82" t="n">
        <v>-20.126</v>
      </c>
      <c r="Y51" s="82" t="n">
        <v>-38.46899999999999</v>
      </c>
      <c r="Z51" s="82" t="n">
        <v>-105.421</v>
      </c>
      <c r="AA51" s="82" t="n">
        <v>-47.497</v>
      </c>
      <c r="AB51" s="82" t="n">
        <v>-46.39</v>
      </c>
      <c r="AC51" s="82" t="n">
        <v>-88.44300000000001</v>
      </c>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-3.342</v>
      </c>
      <c r="D53" s="82" t="n">
        <v>138.512</v>
      </c>
      <c r="E53" s="82" t="n">
        <v>14.83200000000002</v>
      </c>
      <c r="F53" s="82" t="n">
        <v>-2.367</v>
      </c>
      <c r="G53" s="82" t="n">
        <v>1.794</v>
      </c>
      <c r="H53" s="82" t="n">
        <v>2.485</v>
      </c>
      <c r="I53" s="82" t="n">
        <v>-29.679</v>
      </c>
      <c r="J53" s="82" t="n">
        <v>-1.445</v>
      </c>
      <c r="K53" s="83" t="n">
        <v>0.3369999999999997</v>
      </c>
      <c r="L53" s="84" t="n">
        <v>191.04</v>
      </c>
      <c r="M53" s="82" t="n">
        <v>22.619</v>
      </c>
      <c r="N53" s="82" t="n">
        <v>121.14</v>
      </c>
      <c r="O53" s="82" t="n">
        <v/>
      </c>
      <c r="P53" s="82" t="n">
        <v>-222.766</v>
      </c>
      <c r="Q53" s="82" t="n">
        <v>257.286</v>
      </c>
      <c r="R53" s="82" t="n">
        <v>3.314999999999998</v>
      </c>
      <c r="S53" s="82" t="n">
        <v/>
      </c>
      <c r="T53" s="82" t="n">
        <v>8.525</v>
      </c>
      <c r="U53" s="83" t="n">
        <v>86.702</v>
      </c>
      <c r="V53" s="84" t="n">
        <v>0.006999999999990791</v>
      </c>
      <c r="W53" s="82" t="n">
        <v/>
      </c>
      <c r="X53" s="82" t="n">
        <v>8.211</v>
      </c>
      <c r="Y53" s="82" t="n">
        <v>0.2199999999999989</v>
      </c>
      <c r="Z53" s="82" t="n">
        <v>0.7330000000000005</v>
      </c>
      <c r="AA53" s="82" t="n">
        <v>12.551</v>
      </c>
      <c r="AB53" s="82" t="n">
        <v>-25.255</v>
      </c>
      <c r="AC53" s="82" t="n">
        <v>5.389</v>
      </c>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-0.861</v>
      </c>
      <c r="D54" s="82" t="inlineStr"/>
      <c r="E54" s="82" t="n">
        <v/>
      </c>
      <c r="F54" s="82" t="n">
        <v>0.38</v>
      </c>
      <c r="G54" s="82" t="inlineStr"/>
      <c r="H54" s="82" t="n">
        <v/>
      </c>
      <c r="I54" s="82" t="n">
        <v>-0.082</v>
      </c>
      <c r="J54" s="82" t="n">
        <v>-1.71</v>
      </c>
      <c r="K54" s="83" t="n">
        <v>1.617</v>
      </c>
      <c r="L54" s="84" t="n">
        <v>-0.583</v>
      </c>
      <c r="M54" s="82" t="n">
        <v>0.296</v>
      </c>
      <c r="N54" s="82" t="n">
        <v>0.22</v>
      </c>
      <c r="O54" s="82" t="n">
        <v/>
      </c>
      <c r="P54" s="82" t="n">
        <v>-0.17</v>
      </c>
      <c r="Q54" s="82" t="n">
        <v>-0.097</v>
      </c>
      <c r="R54" s="82" t="n">
        <v>-0.739</v>
      </c>
      <c r="S54" s="82" t="n">
        <v/>
      </c>
      <c r="T54" s="82" t="n">
        <v>-4.506</v>
      </c>
      <c r="U54" s="83" t="n">
        <v>3.962</v>
      </c>
      <c r="V54" s="84" t="n">
        <v>-1.09</v>
      </c>
      <c r="W54" s="82" t="n">
        <v/>
      </c>
      <c r="X54" s="82" t="n">
        <v>26.561</v>
      </c>
      <c r="Y54" s="82" t="n">
        <v>-0.3030000000000008</v>
      </c>
      <c r="Z54" s="82" t="n">
        <v>-2.398</v>
      </c>
      <c r="AA54" s="82" t="n">
        <v>-2.827</v>
      </c>
      <c r="AB54" s="82" t="n">
        <v>2.591</v>
      </c>
      <c r="AC54" s="82" t="n">
        <v>-0.273</v>
      </c>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-15.988</v>
      </c>
      <c r="D56" s="82" t="n">
        <v>-70.712</v>
      </c>
      <c r="E56" s="82" t="n">
        <v>56.791</v>
      </c>
      <c r="F56" s="82" t="n">
        <v>-109.033</v>
      </c>
      <c r="G56" s="82" t="n">
        <v>-77.36</v>
      </c>
      <c r="H56" s="82" t="n">
        <v>92.747</v>
      </c>
      <c r="I56" s="82" t="n">
        <v>0.23</v>
      </c>
      <c r="J56" s="82" t="n">
        <v>72.47799999999999</v>
      </c>
      <c r="K56" s="83" t="n">
        <v>-23.405</v>
      </c>
      <c r="L56" s="84" t="n">
        <v>52.838</v>
      </c>
      <c r="M56" s="82" t="n">
        <v>5.170999999999999</v>
      </c>
      <c r="N56" s="82" t="n">
        <v>108.206</v>
      </c>
      <c r="O56" s="82" t="n">
        <v/>
      </c>
      <c r="P56" s="82" t="n">
        <v>99.783</v>
      </c>
      <c r="Q56" s="82" t="n">
        <v>-272.885</v>
      </c>
      <c r="R56" s="82" t="n">
        <v>88.863</v>
      </c>
      <c r="S56" s="82" t="n">
        <v/>
      </c>
      <c r="T56" s="82" t="n">
        <v>126.29</v>
      </c>
      <c r="U56" s="83" t="n">
        <v>-741.598</v>
      </c>
      <c r="V56" s="84" t="n">
        <v>712.9259999999999</v>
      </c>
      <c r="W56" s="82" t="n">
        <v/>
      </c>
      <c r="X56" s="82" t="n">
        <v>-254.082</v>
      </c>
      <c r="Y56" s="82" t="n">
        <v>51.06100000000001</v>
      </c>
      <c r="Z56" s="82" t="n">
        <v>280.851</v>
      </c>
      <c r="AA56" s="82" t="n">
        <v>-408.346</v>
      </c>
      <c r="AB56" s="82" t="n">
        <v>455.3</v>
      </c>
      <c r="AC56" s="82" t="n">
        <v>191.966</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80.84099999999999</v>
      </c>
      <c r="D58" s="82" t="n">
        <v>-44.28599999999999</v>
      </c>
      <c r="E58" s="82" t="n">
        <v>93.89099999999999</v>
      </c>
      <c r="F58" s="82" t="n">
        <v>101.115</v>
      </c>
      <c r="G58" s="82" t="n">
        <v>53.20100000000001</v>
      </c>
      <c r="H58" s="82" t="n">
        <v>-110.95</v>
      </c>
      <c r="I58" s="82" t="n">
        <v>50.175</v>
      </c>
      <c r="J58" s="82" t="n">
        <v>0.6330000000000027</v>
      </c>
      <c r="K58" s="83" t="n">
        <v>-11.36</v>
      </c>
      <c r="L58" s="84" t="n">
        <v>-29.218</v>
      </c>
      <c r="M58" s="82" t="n">
        <v>91.78400000000001</v>
      </c>
      <c r="N58" s="82" t="n">
        <v>-68.003</v>
      </c>
      <c r="O58" s="82" t="n">
        <v/>
      </c>
      <c r="P58" s="82" t="n">
        <v>39.463</v>
      </c>
      <c r="Q58" s="82" t="n">
        <v>29.71700000000001</v>
      </c>
      <c r="R58" s="82" t="n">
        <v>-50.69800000000001</v>
      </c>
      <c r="S58" s="82" t="n">
        <v/>
      </c>
      <c r="T58" s="82" t="n">
        <v>14.61</v>
      </c>
      <c r="U58" s="83" t="n">
        <v>142.19</v>
      </c>
      <c r="V58" s="84" t="n">
        <v>-109.934</v>
      </c>
      <c r="W58" s="82" t="n">
        <v/>
      </c>
      <c r="X58" s="82" t="n">
        <v>216.09</v>
      </c>
      <c r="Y58" s="82" t="n">
        <v>-105.994</v>
      </c>
      <c r="Z58" s="82" t="n">
        <v>-84.182</v>
      </c>
      <c r="AA58" s="82" t="n">
        <v>162.055</v>
      </c>
      <c r="AB58" s="82" t="n">
        <v>-108.039</v>
      </c>
      <c r="AC58" s="82" t="n">
        <v>-81.34899999999999</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-693.526</v>
      </c>
      <c r="D59" s="82" t="n">
        <v>624.2009999999999</v>
      </c>
      <c r="E59" s="82" t="n">
        <v>-290.759</v>
      </c>
      <c r="F59" s="82" t="n">
        <v>1455.534</v>
      </c>
      <c r="G59" s="82" t="n">
        <v>1367.032</v>
      </c>
      <c r="H59" s="82" t="n">
        <v>587.1850000000004</v>
      </c>
      <c r="I59" s="82" t="n">
        <v>3572.77</v>
      </c>
      <c r="J59" s="82" t="n">
        <v>-2450.927</v>
      </c>
      <c r="K59" s="83" t="n">
        <v>-119.85</v>
      </c>
      <c r="L59" s="84" t="n">
        <v>4905.387</v>
      </c>
      <c r="M59" s="82" t="n">
        <v>-77.57999999999993</v>
      </c>
      <c r="N59" s="82" t="n">
        <v>1190.669</v>
      </c>
      <c r="O59" s="82" t="n">
        <v/>
      </c>
      <c r="P59" s="82" t="n">
        <v>-3543.125</v>
      </c>
      <c r="Q59" s="82" t="n">
        <v>2341.517</v>
      </c>
      <c r="R59" s="82" t="n">
        <v>2686.378</v>
      </c>
      <c r="S59" s="82" t="n">
        <v/>
      </c>
      <c r="T59" s="82" t="n">
        <v>1425.928</v>
      </c>
      <c r="U59" s="83" t="n">
        <v>-15.80700000000002</v>
      </c>
      <c r="V59" s="84" t="n">
        <v>-450.181</v>
      </c>
      <c r="W59" s="82" t="n">
        <v/>
      </c>
      <c r="X59" s="82" t="n">
        <v>454.83</v>
      </c>
      <c r="Y59" s="82" t="n">
        <v>1255.055</v>
      </c>
      <c r="Z59" s="82" t="n">
        <v>-584.048</v>
      </c>
      <c r="AA59" s="82" t="n">
        <v>-1945.569</v>
      </c>
      <c r="AB59" s="82" t="n">
        <v>309.5260000000001</v>
      </c>
      <c r="AC59" s="82" t="n">
        <v>2708.154</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-89.366</v>
      </c>
      <c r="D60" s="82" t="n">
        <v>-190.936</v>
      </c>
      <c r="E60" s="82" t="n">
        <v>754.505</v>
      </c>
      <c r="F60" s="82" t="n">
        <v>860.674</v>
      </c>
      <c r="G60" s="82" t="n">
        <v>1913.279</v>
      </c>
      <c r="H60" s="82" t="n">
        <v>-1605.435</v>
      </c>
      <c r="I60" s="82" t="n">
        <v>975.831</v>
      </c>
      <c r="J60" s="82" t="n">
        <v>-96.84000000000003</v>
      </c>
      <c r="K60" s="83" t="n">
        <v>-238.8339999999999</v>
      </c>
      <c r="L60" s="84" t="n">
        <v>267.55</v>
      </c>
      <c r="M60" s="82" t="n">
        <v>-2875.807</v>
      </c>
      <c r="N60" s="82" t="n">
        <v>-652.913</v>
      </c>
      <c r="O60" s="82" t="n">
        <v/>
      </c>
      <c r="P60" s="82" t="n">
        <v>348.675</v>
      </c>
      <c r="Q60" s="82" t="n">
        <v>-183.353</v>
      </c>
      <c r="R60" s="82" t="n">
        <v>-719.3100000000001</v>
      </c>
      <c r="S60" s="82" t="n">
        <v/>
      </c>
      <c r="T60" s="82" t="n">
        <v>-531.932</v>
      </c>
      <c r="U60" s="83" t="n">
        <v>-283.793</v>
      </c>
      <c r="V60" s="84" t="n">
        <v>359.389</v>
      </c>
      <c r="W60" s="82" t="n">
        <v/>
      </c>
      <c r="X60" s="82" t="n">
        <v>-2087.795</v>
      </c>
      <c r="Y60" s="82" t="n">
        <v>1040.269</v>
      </c>
      <c r="Z60" s="82" t="n">
        <v>190.9280000000001</v>
      </c>
      <c r="AA60" s="82" t="n">
        <v>-505.837</v>
      </c>
      <c r="AB60" s="82" t="n">
        <v>-77.25800000000004</v>
      </c>
      <c r="AC60" s="82" t="n">
        <v>767.206</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5.468</v>
      </c>
      <c r="D61" s="82" t="n">
        <v>0.2869999999999999</v>
      </c>
      <c r="E61" s="82" t="n">
        <v>4.698</v>
      </c>
      <c r="F61" s="82" t="n">
        <v>3.832</v>
      </c>
      <c r="G61" s="82" t="n">
        <v>4.103</v>
      </c>
      <c r="H61" s="82" t="n">
        <v>51.10899999999999</v>
      </c>
      <c r="I61" s="82" t="n">
        <v>-56.035</v>
      </c>
      <c r="J61" s="82" t="n">
        <v>2.065999999999995</v>
      </c>
      <c r="K61" s="83" t="n">
        <v>-0.4350000000000023</v>
      </c>
      <c r="L61" s="84" t="n">
        <v>9.406000000000001</v>
      </c>
      <c r="M61" s="82" t="n">
        <v>-10.882</v>
      </c>
      <c r="N61" s="82" t="n">
        <v>-8.369</v>
      </c>
      <c r="O61" s="82" t="n">
        <v/>
      </c>
      <c r="P61" s="82" t="n">
        <v>-10.914</v>
      </c>
      <c r="Q61" s="82" t="n">
        <v>-0.8890000000000011</v>
      </c>
      <c r="R61" s="82" t="n">
        <v>22.635</v>
      </c>
      <c r="S61" s="82" t="n">
        <v/>
      </c>
      <c r="T61" s="82" t="n">
        <v>2.18</v>
      </c>
      <c r="U61" s="83" t="n">
        <v>3.171</v>
      </c>
      <c r="V61" s="84" t="n">
        <v>5.127</v>
      </c>
      <c r="W61" s="82" t="n">
        <v/>
      </c>
      <c r="X61" s="82" t="n">
        <v>-46.326</v>
      </c>
      <c r="Y61" s="82" t="n">
        <v>13.565</v>
      </c>
      <c r="Z61" s="82" t="n">
        <v>50.03700000000001</v>
      </c>
      <c r="AA61" s="82" t="n">
        <v>-1096.033</v>
      </c>
      <c r="AB61" s="82" t="n">
        <v>7.406999999999925</v>
      </c>
      <c r="AC61" s="82" t="n">
        <v>53.79999999999995</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-12.824</v>
      </c>
      <c r="D62" s="82" t="n">
        <v>12.501</v>
      </c>
      <c r="E62" s="82" t="n">
        <v>-14.177</v>
      </c>
      <c r="F62" s="82" t="n">
        <v>-2.65</v>
      </c>
      <c r="G62" s="82" t="n">
        <v>34.981</v>
      </c>
      <c r="H62" s="82" t="n">
        <v>-27.5</v>
      </c>
      <c r="I62" s="82" t="n">
        <v>10.023</v>
      </c>
      <c r="J62" s="82" t="n">
        <v>6.469999999999999</v>
      </c>
      <c r="K62" s="83" t="n">
        <v>-3.562999999999999</v>
      </c>
      <c r="L62" s="84" t="n">
        <v>-13.139</v>
      </c>
      <c r="M62" s="82" t="n">
        <v>54.604</v>
      </c>
      <c r="N62" s="82" t="n">
        <v>4.532999999999994</v>
      </c>
      <c r="O62" s="82" t="n">
        <v/>
      </c>
      <c r="P62" s="82" t="n">
        <v>3.677</v>
      </c>
      <c r="Q62" s="82" t="n">
        <v>10.998</v>
      </c>
      <c r="R62" s="82" t="n">
        <v>49.098</v>
      </c>
      <c r="S62" s="82" t="n">
        <v/>
      </c>
      <c r="T62" s="82" t="n">
        <v>-27.231</v>
      </c>
      <c r="U62" s="83" t="n">
        <v>2.360000000000003</v>
      </c>
      <c r="V62" s="84" t="n">
        <v>-1.058</v>
      </c>
      <c r="W62" s="82" t="n">
        <v/>
      </c>
      <c r="X62" s="82" t="n">
        <v>-26.454</v>
      </c>
      <c r="Y62" s="82" t="n">
        <v>23.427</v>
      </c>
      <c r="Z62" s="82" t="n">
        <v>-19.186</v>
      </c>
      <c r="AA62" s="82" t="n">
        <v>-12.668</v>
      </c>
      <c r="AB62" s="82" t="n">
        <v>13.598</v>
      </c>
      <c r="AC62" s="82" t="n">
        <v>-14.71</v>
      </c>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813.135</v>
      </c>
      <c r="D64" s="82" t="n">
        <v>-1333.57</v>
      </c>
      <c r="E64" s="82" t="n">
        <v>748.4699999999999</v>
      </c>
      <c r="F64" s="82" t="n">
        <v>-666.471</v>
      </c>
      <c r="G64" s="82" t="n">
        <v>-7.067999999999984</v>
      </c>
      <c r="H64" s="82" t="n">
        <v>813.6379999999999</v>
      </c>
      <c r="I64" s="82" t="n">
        <v>-750.1</v>
      </c>
      <c r="J64" s="82" t="n">
        <v>120.936</v>
      </c>
      <c r="K64" s="83" t="n">
        <v>192.063</v>
      </c>
      <c r="L64" s="84" t="n">
        <v>0.101</v>
      </c>
      <c r="M64" s="82" t="n">
        <v>10.88</v>
      </c>
      <c r="N64" s="82" t="n">
        <v>50.11499999999999</v>
      </c>
      <c r="O64" s="82" t="n">
        <v/>
      </c>
      <c r="P64" s="82" t="n">
        <v>89.877</v>
      </c>
      <c r="Q64" s="82" t="n">
        <v>-72.92699999999999</v>
      </c>
      <c r="R64" s="82" t="n">
        <v>-45.791</v>
      </c>
      <c r="S64" s="82" t="n">
        <v/>
      </c>
      <c r="T64" s="82" t="n">
        <v>5.977</v>
      </c>
      <c r="U64" s="83" t="n">
        <v>59.831</v>
      </c>
      <c r="V64" s="84" t="n">
        <v>-53.14000000000001</v>
      </c>
      <c r="W64" s="82" t="n">
        <v/>
      </c>
      <c r="X64" s="82" t="n">
        <v>267.836</v>
      </c>
      <c r="Y64" s="82" t="n">
        <v>-349.003</v>
      </c>
      <c r="Z64" s="82" t="n">
        <v>-165.507</v>
      </c>
      <c r="AA64" s="82" t="n">
        <v>-10.754</v>
      </c>
      <c r="AB64" s="82" t="n">
        <v>241.965</v>
      </c>
      <c r="AC64" s="82" t="n">
        <v>-154.695</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n">
        <v>-236.699</v>
      </c>
      <c r="J67" s="82" t="n">
        <v>0</v>
      </c>
      <c r="K67" s="83" t="n">
        <v>272.427</v>
      </c>
      <c r="L67" s="84" t="n">
        <v>-1042.913</v>
      </c>
      <c r="M67" s="82" t="n">
        <v>0</v>
      </c>
      <c r="N67" s="82" t="n">
        <v>0</v>
      </c>
      <c r="O67" s="82" t="n">
        <v/>
      </c>
      <c r="P67" s="82" t="inlineStr"/>
      <c r="Q67" s="82" t="n">
        <v/>
      </c>
      <c r="R67" s="82" t="n">
        <v>0</v>
      </c>
      <c r="S67" s="82" t="n">
        <v/>
      </c>
      <c r="T67" s="82" t="inlineStr"/>
      <c r="U67" s="83" t="n">
        <v/>
      </c>
      <c r="V67" s="84" t="n">
        <v>0</v>
      </c>
      <c r="W67" s="82" t="n">
        <v/>
      </c>
      <c r="X67" s="82" t="n">
        <v>255.58</v>
      </c>
      <c r="Y67" s="82" t="n">
        <v>-1307.297</v>
      </c>
      <c r="Z67" s="82" t="n">
        <v>0</v>
      </c>
      <c r="AA67" s="82" t="n">
        <v>-777.8</v>
      </c>
      <c r="AB67" s="82" t="n">
        <v>-101.6550000000001</v>
      </c>
      <c r="AC67" s="82" t="n">
        <v>0</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69.72</v>
      </c>
      <c r="D68" s="82" t="n">
        <v>19.312</v>
      </c>
      <c r="E68" s="82" t="n">
        <v>63.01600000000001</v>
      </c>
      <c r="F68" s="82" t="n">
        <v>153.622</v>
      </c>
      <c r="G68" s="82" t="n">
        <v>0.2729999999999961</v>
      </c>
      <c r="H68" s="82" t="n">
        <v>-75.94600000000001</v>
      </c>
      <c r="I68" s="82" t="n">
        <v>27.812</v>
      </c>
      <c r="J68" s="82" t="n">
        <v>-95.667</v>
      </c>
      <c r="K68" s="83" t="n">
        <v>73.396</v>
      </c>
      <c r="L68" s="84" t="n">
        <v>64.227</v>
      </c>
      <c r="M68" s="82" t="n">
        <v>67.31999999999999</v>
      </c>
      <c r="N68" s="82" t="n">
        <v>-82.497</v>
      </c>
      <c r="O68" s="82" t="n">
        <v/>
      </c>
      <c r="P68" s="82" t="n">
        <v>-135.666</v>
      </c>
      <c r="Q68" s="82" t="n">
        <v>118.107</v>
      </c>
      <c r="R68" s="82" t="n">
        <v>-75.845</v>
      </c>
      <c r="S68" s="82" t="n">
        <v/>
      </c>
      <c r="T68" s="82" t="n">
        <v>35.758</v>
      </c>
      <c r="U68" s="83" t="n">
        <v>-15.769</v>
      </c>
      <c r="V68" s="84" t="n">
        <v>-38.152</v>
      </c>
      <c r="W68" s="82" t="n">
        <v/>
      </c>
      <c r="X68" s="82" t="n">
        <v>-2.276</v>
      </c>
      <c r="Y68" s="82" t="n">
        <v>30.499</v>
      </c>
      <c r="Z68" s="82" t="n">
        <v>-68.624</v>
      </c>
      <c r="AA68" s="82" t="n">
        <v>22.867</v>
      </c>
      <c r="AB68" s="82" t="n">
        <v>43.08799999999999</v>
      </c>
      <c r="AC68" s="82" t="n">
        <v>0.6830000000000069</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-0.061</v>
      </c>
      <c r="D70" s="82" t="inlineStr"/>
      <c r="E70" s="82" t="n">
        <v/>
      </c>
      <c r="F70" s="82" t="n">
        <v>-0.356</v>
      </c>
      <c r="G70" s="82" t="inlineStr"/>
      <c r="H70" s="82" t="n">
        <v/>
      </c>
      <c r="I70" s="82" t="n">
        <v>1.534</v>
      </c>
      <c r="J70" s="82" t="n">
        <v>-1.128</v>
      </c>
      <c r="K70" s="83" t="n">
        <v>-0.111</v>
      </c>
      <c r="L70" s="84" t="n">
        <v>0.609</v>
      </c>
      <c r="M70" s="82" t="n">
        <v>-0.611</v>
      </c>
      <c r="N70" s="82" t="n">
        <v>-0.108</v>
      </c>
      <c r="O70" s="82" t="n">
        <v/>
      </c>
      <c r="P70" s="82" t="n">
        <v>0.32</v>
      </c>
      <c r="Q70" s="82" t="n">
        <v>1.541</v>
      </c>
      <c r="R70" s="82" t="n">
        <v>-1.012</v>
      </c>
      <c r="S70" s="82" t="n">
        <v/>
      </c>
      <c r="T70" s="82" t="n">
        <v>0.234</v>
      </c>
      <c r="U70" s="83" t="n">
        <v>2.142</v>
      </c>
      <c r="V70" s="84" t="n">
        <v>-3.581</v>
      </c>
      <c r="W70" s="82" t="n">
        <v/>
      </c>
      <c r="X70" s="82" t="n">
        <v>15.532</v>
      </c>
      <c r="Y70" s="82" t="n">
        <v>-15.933</v>
      </c>
      <c r="Z70" s="82" t="n">
        <v>-2.331</v>
      </c>
      <c r="AA70" s="82" t="n">
        <v>2.038</v>
      </c>
      <c r="AB70" s="82" t="n">
        <v>-2.128</v>
      </c>
      <c r="AC70" s="82" t="n">
        <v>4.417</v>
      </c>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388.524</v>
      </c>
      <c r="D71" s="82" t="n">
        <v>-405.814</v>
      </c>
      <c r="E71" s="82" t="n">
        <v>-169.614</v>
      </c>
      <c r="F71" s="82" t="n">
        <v>696.437</v>
      </c>
      <c r="G71" s="82" t="n">
        <v>183.994</v>
      </c>
      <c r="H71" s="82" t="n">
        <v>-159.855</v>
      </c>
      <c r="I71" s="82" t="n">
        <v>-375.074</v>
      </c>
      <c r="J71" s="82" t="n">
        <v>192.568</v>
      </c>
      <c r="K71" s="83" t="n">
        <v>-291.08</v>
      </c>
      <c r="L71" s="84" t="n">
        <v>-487.858</v>
      </c>
      <c r="M71" s="82" t="n">
        <v>-1151.272</v>
      </c>
      <c r="N71" s="82" t="n">
        <v>723.0270000000002</v>
      </c>
      <c r="O71" s="82" t="n">
        <v/>
      </c>
      <c r="P71" s="82" t="n">
        <v>-701.883</v>
      </c>
      <c r="Q71" s="82" t="n">
        <v>543.855</v>
      </c>
      <c r="R71" s="82" t="n">
        <v>-158.797</v>
      </c>
      <c r="S71" s="82" t="n">
        <v/>
      </c>
      <c r="T71" s="82" t="n">
        <v>-1041.621</v>
      </c>
      <c r="U71" s="83" t="n">
        <v>455.7570000000001</v>
      </c>
      <c r="V71" s="84" t="n">
        <v>-2.538999999999987</v>
      </c>
      <c r="W71" s="82" t="n">
        <v/>
      </c>
      <c r="X71" s="82" t="n">
        <v>-75.345</v>
      </c>
      <c r="Y71" s="82" t="n">
        <v>-343.279</v>
      </c>
      <c r="Z71" s="82" t="n">
        <v>633.306</v>
      </c>
      <c r="AA71" s="82" t="n">
        <v>-1076.753</v>
      </c>
      <c r="AB71" s="82" t="n">
        <v>-1560.656</v>
      </c>
      <c r="AC71" s="82" t="n">
        <v>2668.67</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-3.591</v>
      </c>
      <c r="D72" s="82" t="n">
        <v>-50.166</v>
      </c>
      <c r="E72" s="82" t="n">
        <v>-23.317</v>
      </c>
      <c r="F72" s="82" t="n">
        <v>11.447</v>
      </c>
      <c r="G72" s="82" t="n">
        <v>21.591</v>
      </c>
      <c r="H72" s="82" t="n">
        <v>-85.28999999999999</v>
      </c>
      <c r="I72" s="82" t="n">
        <v>-24.216</v>
      </c>
      <c r="J72" s="82" t="n">
        <v>170.783</v>
      </c>
      <c r="K72" s="83" t="n">
        <v>-81.509</v>
      </c>
      <c r="L72" s="84" t="n">
        <v>30.261</v>
      </c>
      <c r="M72" s="82" t="n">
        <v>40.34400000000001</v>
      </c>
      <c r="N72" s="82" t="n">
        <v>17.164</v>
      </c>
      <c r="O72" s="82" t="n">
        <v/>
      </c>
      <c r="P72" s="82" t="n">
        <v>-16.751</v>
      </c>
      <c r="Q72" s="82" t="n">
        <v>69.544</v>
      </c>
      <c r="R72" s="82" t="n">
        <v>-17.766</v>
      </c>
      <c r="S72" s="82" t="n">
        <v/>
      </c>
      <c r="T72" s="82" t="n">
        <v>8.958</v>
      </c>
      <c r="U72" s="83" t="n">
        <v>188.485</v>
      </c>
      <c r="V72" s="84" t="n">
        <v>170.191</v>
      </c>
      <c r="W72" s="82" t="n">
        <v/>
      </c>
      <c r="X72" s="82" t="n">
        <v>55.747</v>
      </c>
      <c r="Y72" s="82" t="n">
        <v>75.26700000000001</v>
      </c>
      <c r="Z72" s="82" t="n">
        <v>5.405999999999977</v>
      </c>
      <c r="AA72" s="82" t="n">
        <v>66.798</v>
      </c>
      <c r="AB72" s="82" t="n">
        <v>41.98099999999999</v>
      </c>
      <c r="AC72" s="82" t="n">
        <v>-136.231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-492.8</v>
      </c>
      <c r="D73" s="90" t="n">
        <v>156.296</v>
      </c>
      <c r="E73" s="90" t="n">
        <v>-1135.582</v>
      </c>
      <c r="F73" s="90" t="n">
        <v>126.203</v>
      </c>
      <c r="G73" s="90" t="n">
        <v>2442.306</v>
      </c>
      <c r="H73" s="90" t="n">
        <v>-2949.195</v>
      </c>
      <c r="I73" s="90" t="n">
        <v>2863.848</v>
      </c>
      <c r="J73" s="90" t="n">
        <v>-2409.693</v>
      </c>
      <c r="K73" s="91" t="n">
        <v>197.0980000000001</v>
      </c>
      <c r="L73" s="92" t="n">
        <v>5106.313</v>
      </c>
      <c r="M73" s="90" t="n">
        <v>-2948.032</v>
      </c>
      <c r="N73" s="90" t="n">
        <v>675.3910000000001</v>
      </c>
      <c r="O73" s="90" t="n">
        <v/>
      </c>
      <c r="P73" s="90" t="n">
        <v>-3403.54</v>
      </c>
      <c r="Q73" s="90" t="n">
        <v>5138.966</v>
      </c>
      <c r="R73" s="90" t="n">
        <v>-2569.274</v>
      </c>
      <c r="S73" s="90" t="n">
        <v/>
      </c>
      <c r="T73" s="90" t="n">
        <v>-259.415</v>
      </c>
      <c r="U73" s="91" t="n">
        <v>591.692</v>
      </c>
      <c r="V73" s="92" t="n">
        <v>-255.507</v>
      </c>
      <c r="W73" s="90" t="n">
        <v/>
      </c>
      <c r="X73" s="90" t="n">
        <v>-2661.801</v>
      </c>
      <c r="Y73" s="90" t="n">
        <v>-622.288</v>
      </c>
      <c r="Z73" s="90" t="n">
        <v>-241.3499999999999</v>
      </c>
      <c r="AA73" s="90" t="n">
        <v>-5103.248</v>
      </c>
      <c r="AB73" s="90" t="n">
        <v>1367.103</v>
      </c>
      <c r="AC73" s="90" t="n">
        <v>3135.371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-12.488</v>
      </c>
      <c r="D79" s="82" t="n">
        <v>-22.181</v>
      </c>
      <c r="E79" s="82" t="n">
        <v>-98.26600000000001</v>
      </c>
      <c r="F79" s="82" t="n">
        <v>-73.85599999999999</v>
      </c>
      <c r="G79" s="82" t="n">
        <v>-51.855</v>
      </c>
      <c r="H79" s="82" t="n">
        <v>-70.33900000000001</v>
      </c>
      <c r="I79" s="82" t="n">
        <v>-72.994</v>
      </c>
      <c r="J79" s="82" t="n">
        <v>-51.458</v>
      </c>
      <c r="K79" s="83" t="n">
        <v>-13.90000000000001</v>
      </c>
      <c r="L79" s="84" t="n">
        <v>-45.716</v>
      </c>
      <c r="M79" s="82" t="n">
        <v>-8.007999999999996</v>
      </c>
      <c r="N79" s="82" t="n">
        <v>-11.468</v>
      </c>
      <c r="O79" s="82" t="n">
        <v/>
      </c>
      <c r="P79" s="82" t="n">
        <v>-10.913</v>
      </c>
      <c r="Q79" s="82" t="n">
        <v>-11.013</v>
      </c>
      <c r="R79" s="82" t="n">
        <v>-62.084</v>
      </c>
      <c r="S79" s="82" t="n">
        <v/>
      </c>
      <c r="T79" s="82" t="n">
        <v>-40.266</v>
      </c>
      <c r="U79" s="83" t="n">
        <v>-56.346</v>
      </c>
      <c r="V79" s="84" t="n">
        <v>-14.31200000000001</v>
      </c>
      <c r="W79" s="82" t="n">
        <v/>
      </c>
      <c r="X79" s="82" t="n">
        <v>-20.512</v>
      </c>
      <c r="Y79" s="82" t="n">
        <v>-20.973</v>
      </c>
      <c r="Z79" s="82" t="n">
        <v>-37.91</v>
      </c>
      <c r="AA79" s="82" t="n">
        <v>-24.46</v>
      </c>
      <c r="AB79" s="82" t="n">
        <v>-91.92099999999999</v>
      </c>
      <c r="AC79" s="82" t="n">
        <v>-22.16499999999999</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-12.488</v>
      </c>
      <c r="D93" s="90" t="n">
        <v>-22.181</v>
      </c>
      <c r="E93" s="90" t="n">
        <v>-98.26600000000001</v>
      </c>
      <c r="F93" s="90" t="n">
        <v>-73.85599999999999</v>
      </c>
      <c r="G93" s="90" t="n">
        <v>-51.855</v>
      </c>
      <c r="H93" s="90" t="n">
        <v>-70.33900000000001</v>
      </c>
      <c r="I93" s="90" t="n">
        <v>-72.994</v>
      </c>
      <c r="J93" s="90" t="n">
        <v>-51.458</v>
      </c>
      <c r="K93" s="91" t="n">
        <v>-13.90000000000001</v>
      </c>
      <c r="L93" s="92" t="n">
        <v>-45.716</v>
      </c>
      <c r="M93" s="90" t="n">
        <v>-8.007999999999996</v>
      </c>
      <c r="N93" s="90" t="n">
        <v>-11.468</v>
      </c>
      <c r="O93" s="90" t="n">
        <v/>
      </c>
      <c r="P93" s="90" t="n">
        <v>-10.913</v>
      </c>
      <c r="Q93" s="90" t="n">
        <v>-11.013</v>
      </c>
      <c r="R93" s="90" t="n">
        <v>-62.084</v>
      </c>
      <c r="S93" s="90" t="n">
        <v/>
      </c>
      <c r="T93" s="90" t="n">
        <v>-40.266</v>
      </c>
      <c r="U93" s="91" t="n">
        <v>-56.346</v>
      </c>
      <c r="V93" s="92" t="n">
        <v>-14.31200000000001</v>
      </c>
      <c r="W93" s="90" t="n">
        <v/>
      </c>
      <c r="X93" s="90" t="n">
        <v>-20.512</v>
      </c>
      <c r="Y93" s="90" t="n">
        <v>-20.973</v>
      </c>
      <c r="Z93" s="90" t="n">
        <v>-37.91</v>
      </c>
      <c r="AA93" s="90" t="n">
        <v>-24.46</v>
      </c>
      <c r="AB93" s="90" t="n">
        <v>-91.92099999999999</v>
      </c>
      <c r="AC93" s="90" t="n">
        <v>-22.16499999999999</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n">
        <v/>
      </c>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n">
        <v/>
      </c>
      <c r="O101" s="82" t="n">
        <v/>
      </c>
      <c r="P101" s="82" t="inlineStr"/>
      <c r="Q101" s="82" t="n">
        <v/>
      </c>
      <c r="R101" s="82" t="n">
        <v>495.271</v>
      </c>
      <c r="S101" s="82" t="n">
        <v/>
      </c>
      <c r="T101" s="82" t="inlineStr"/>
      <c r="U101" s="83" t="n">
        <v/>
      </c>
      <c r="V101" s="84" t="n">
        <v>0.016</v>
      </c>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0</v>
      </c>
      <c r="G114" s="82" t="inlineStr"/>
      <c r="H114" s="82" t="n">
        <v/>
      </c>
      <c r="I114" s="82" t="n">
        <v>300</v>
      </c>
      <c r="J114" s="82" t="n">
        <v>0</v>
      </c>
      <c r="K114" s="83" t="n">
        <v>0</v>
      </c>
      <c r="L114" s="84" t="n">
        <v>10.504</v>
      </c>
      <c r="M114" s="82" t="n">
        <v>1398.471</v>
      </c>
      <c r="N114" s="82" t="n">
        <v>0</v>
      </c>
      <c r="O114" s="82" t="n">
        <v/>
      </c>
      <c r="P114" s="82" t="inlineStr"/>
      <c r="Q114" s="82" t="n">
        <v/>
      </c>
      <c r="R114" s="82" t="n">
        <v>0</v>
      </c>
      <c r="S114" s="82" t="n">
        <v/>
      </c>
      <c r="T114" s="82" t="inlineStr"/>
      <c r="U114" s="83" t="inlineStr"/>
      <c r="V114" s="84" t="n">
        <v/>
      </c>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n">
        <v>486.867</v>
      </c>
      <c r="Y115" s="82" t="n">
        <v>3.132999999999981</v>
      </c>
      <c r="Z115" s="82" t="n">
        <v>0</v>
      </c>
      <c r="AA115" s="82" t="n">
        <v>0</v>
      </c>
      <c r="AB115" s="82" t="n">
        <v>0</v>
      </c>
      <c r="AC115" s="82" t="n">
        <v>0</v>
      </c>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0</v>
      </c>
      <c r="G120" s="82" t="inlineStr"/>
      <c r="H120" s="82" t="inlineStr"/>
      <c r="I120" s="82" t="n">
        <v>-41.203</v>
      </c>
      <c r="J120" s="82" t="n">
        <v>-21.934</v>
      </c>
      <c r="K120" s="83" t="n">
        <v>-7.322000000000003</v>
      </c>
      <c r="L120" s="84" t="n">
        <v>-34.925</v>
      </c>
      <c r="M120" s="82" t="n">
        <v>-14.21100000000001</v>
      </c>
      <c r="N120" s="82" t="n">
        <v>-15.38099999999999</v>
      </c>
      <c r="O120" s="82" t="n">
        <v/>
      </c>
      <c r="P120" s="82" t="n">
        <v>-40.479</v>
      </c>
      <c r="Q120" s="82" t="n">
        <v>-22.721</v>
      </c>
      <c r="R120" s="82" t="n">
        <v>-14.815</v>
      </c>
      <c r="S120" s="82" t="n">
        <v/>
      </c>
      <c r="T120" s="82" t="n">
        <v>-33.77</v>
      </c>
      <c r="U120" s="83" t="n">
        <v>-21.377</v>
      </c>
      <c r="V120" s="84" t="n">
        <v>-31.829</v>
      </c>
      <c r="W120" s="82" t="n">
        <v/>
      </c>
      <c r="X120" s="82" t="n">
        <v>-15.064</v>
      </c>
      <c r="Y120" s="82" t="n">
        <v>-38.152</v>
      </c>
      <c r="Z120" s="82" t="n">
        <v>-46.236</v>
      </c>
      <c r="AA120" s="82" t="n">
        <v>-47.811</v>
      </c>
      <c r="AB120" s="82" t="n">
        <v>-18.132</v>
      </c>
      <c r="AC120" s="82" t="n">
        <v>-28.75</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inlineStr"/>
      <c r="E121" s="90" t="inlineStr"/>
      <c r="F121" s="90" t="n">
        <v>0</v>
      </c>
      <c r="G121" s="90" t="inlineStr"/>
      <c r="H121" s="90" t="n">
        <v/>
      </c>
      <c r="I121" s="90" t="n">
        <v>258.797</v>
      </c>
      <c r="J121" s="90" t="n">
        <v>-21.93400000000003</v>
      </c>
      <c r="K121" s="91" t="n">
        <v>-7.322000000000003</v>
      </c>
      <c r="L121" s="92" t="n">
        <v>-24.421</v>
      </c>
      <c r="M121" s="90" t="n">
        <v>1384.26</v>
      </c>
      <c r="N121" s="90" t="n">
        <v>-15.38099999999986</v>
      </c>
      <c r="O121" s="90" t="n">
        <v/>
      </c>
      <c r="P121" s="90" t="n">
        <v>-40.479</v>
      </c>
      <c r="Q121" s="90" t="n">
        <v>-22.721</v>
      </c>
      <c r="R121" s="90" t="n">
        <v>480.456</v>
      </c>
      <c r="S121" s="90" t="n">
        <v/>
      </c>
      <c r="T121" s="90" t="n">
        <v>-33.77</v>
      </c>
      <c r="U121" s="91" t="n">
        <v>-21.39299999999999</v>
      </c>
      <c r="V121" s="92" t="n">
        <v>-31.813</v>
      </c>
      <c r="W121" s="90" t="n">
        <v/>
      </c>
      <c r="X121" s="90" t="n">
        <v>471.803</v>
      </c>
      <c r="Y121" s="90" t="n">
        <v>-35.01900000000001</v>
      </c>
      <c r="Z121" s="90" t="n">
        <v>-46.23599999999999</v>
      </c>
      <c r="AA121" s="90" t="n">
        <v>-47.811</v>
      </c>
      <c r="AB121" s="90" t="n">
        <v>-18.132</v>
      </c>
      <c r="AC121" s="90" t="n">
        <v>1.25</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-505.288</v>
      </c>
      <c r="D122" s="90" t="n">
        <v>134.115</v>
      </c>
      <c r="E122" s="90" t="n">
        <v>-1233.848</v>
      </c>
      <c r="F122" s="90" t="n">
        <v>52.347</v>
      </c>
      <c r="G122" s="90" t="n">
        <v>2390.451</v>
      </c>
      <c r="H122" s="90" t="n">
        <v>-2019.534</v>
      </c>
      <c r="I122" s="90" t="n">
        <v>3049.651</v>
      </c>
      <c r="J122" s="90" t="n">
        <v>-2483.085</v>
      </c>
      <c r="K122" s="91" t="n">
        <v>175.876</v>
      </c>
      <c r="L122" s="92" t="n">
        <v>5036.176</v>
      </c>
      <c r="M122" s="90" t="n">
        <v>-1571.78</v>
      </c>
      <c r="N122" s="90" t="n">
        <v>648.5419999999999</v>
      </c>
      <c r="O122" s="90" t="n">
        <v/>
      </c>
      <c r="P122" s="90" t="n">
        <v>-3454.932</v>
      </c>
      <c r="Q122" s="90" t="n">
        <v>5105.232</v>
      </c>
      <c r="R122" s="90" t="n">
        <v>-2150.902</v>
      </c>
      <c r="S122" s="90" t="n">
        <v/>
      </c>
      <c r="T122" s="90" t="n">
        <v>-333.451</v>
      </c>
      <c r="U122" s="91" t="n">
        <v>513.953</v>
      </c>
      <c r="V122" s="92" t="n">
        <v>-301.632</v>
      </c>
      <c r="W122" s="90" t="n">
        <v/>
      </c>
      <c r="X122" s="90" t="n">
        <v>-2210.51</v>
      </c>
      <c r="Y122" s="90" t="n">
        <v>-678.2799999999997</v>
      </c>
      <c r="Z122" s="90" t="n">
        <v>-325.4960000000001</v>
      </c>
      <c r="AA122" s="90" t="n">
        <v>-5175.519</v>
      </c>
      <c r="AB122" s="90" t="n">
        <v>1257.05</v>
      </c>
      <c r="AC122" s="90" t="n">
        <v>3114.456</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-34.487</v>
      </c>
      <c r="D124" s="82" t="n">
        <v>-55.23799999999999</v>
      </c>
      <c r="E124" s="82" t="n">
        <v>194.61</v>
      </c>
      <c r="F124" s="82" t="n">
        <v>-17.914</v>
      </c>
      <c r="G124" s="82" t="n">
        <v>-30.395</v>
      </c>
      <c r="H124" s="82" t="n">
        <v>15.015</v>
      </c>
      <c r="I124" s="82" t="n">
        <v>308.498</v>
      </c>
      <c r="J124" s="82" t="n">
        <v>-296.61</v>
      </c>
      <c r="K124" s="83" t="n">
        <v>80.143</v>
      </c>
      <c r="L124" s="84" t="n">
        <v>106.999</v>
      </c>
      <c r="M124" s="82" t="n">
        <v>16.595</v>
      </c>
      <c r="N124" s="82" t="n">
        <v>0.08300000000001262</v>
      </c>
      <c r="O124" s="82" t="n">
        <v/>
      </c>
      <c r="P124" s="82" t="n">
        <v>39.772</v>
      </c>
      <c r="Q124" s="82" t="n">
        <v>196.838</v>
      </c>
      <c r="R124" s="82" t="n">
        <v>157.143</v>
      </c>
      <c r="S124" s="82" t="n">
        <v/>
      </c>
      <c r="T124" s="82" t="n">
        <v>-124.38</v>
      </c>
      <c r="U124" s="83" t="n">
        <v>-18.452</v>
      </c>
      <c r="V124" s="84" t="n">
        <v>155.902</v>
      </c>
      <c r="W124" s="82" t="n">
        <v/>
      </c>
      <c r="X124" s="82" t="n">
        <v>126.979</v>
      </c>
      <c r="Y124" s="82" t="n">
        <v>101.373</v>
      </c>
      <c r="Z124" s="82" t="n">
        <v>-308.335</v>
      </c>
      <c r="AA124" s="82" t="n">
        <v>131.852</v>
      </c>
      <c r="AB124" s="82" t="n">
        <v>-82.011</v>
      </c>
      <c r="AC124" s="82" t="n">
        <v>114.514</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5280.484</v>
      </c>
      <c r="D127" s="90" t="n">
        <v>-560.6350000000002</v>
      </c>
      <c r="E127" s="90" t="n">
        <v>-399.7260000000006</v>
      </c>
      <c r="F127" s="90" t="n">
        <v>4213.323</v>
      </c>
      <c r="G127" s="90" t="n">
        <v>2901.014999999999</v>
      </c>
      <c r="H127" s="90" t="n">
        <v>-2901.014999999999</v>
      </c>
      <c r="I127" s="90" t="n">
        <v>7571.472</v>
      </c>
      <c r="J127" s="90" t="n">
        <v>-2779.695</v>
      </c>
      <c r="K127" s="91" t="n">
        <v>256.0190000000002</v>
      </c>
      <c r="L127" s="92" t="n">
        <v>15452.929</v>
      </c>
      <c r="M127" s="90" t="n">
        <v>-5548.484</v>
      </c>
      <c r="N127" s="90" t="n">
        <v>5548.484</v>
      </c>
      <c r="O127" s="90" t="n">
        <v>0</v>
      </c>
      <c r="P127" s="90" t="n">
        <v>11042.096</v>
      </c>
      <c r="Q127" s="90" t="n">
        <v>6297.743</v>
      </c>
      <c r="R127" s="90" t="n">
        <v>-6297.743</v>
      </c>
      <c r="S127" s="90" t="n">
        <v>0</v>
      </c>
      <c r="T127" s="90" t="n">
        <v>10584.265</v>
      </c>
      <c r="U127" s="91" t="n">
        <v>495.5010000000002</v>
      </c>
      <c r="V127" s="92" t="n">
        <v>-145.7299999999996</v>
      </c>
      <c r="W127" s="90" t="n">
        <v>4397.134</v>
      </c>
      <c r="X127" s="90" t="n">
        <v>16963.313</v>
      </c>
      <c r="Y127" s="90" t="n">
        <v>-4292.580999999998</v>
      </c>
      <c r="Z127" s="90" t="n">
        <v>-633.8310000000001</v>
      </c>
      <c r="AA127" s="90" t="n">
        <v>11919.646</v>
      </c>
      <c r="AB127" s="90" t="n">
        <v>1175.038999999999</v>
      </c>
      <c r="AC127" s="90" t="n">
        <v>3228.970000000001</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2026-04-02T10:22:03Z</dcterms:modified>
  <cp:lastModifiedBy>Rachdyan Naufal</cp:lastModifiedBy>
</cp:coreProperties>
</file>