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SECTOR" sheetId="11" state="visible" r:id="rId11"/>
    <sheet name="GIRO BREAKDOWN" sheetId="12" state="visible" r:id="rId12"/>
    <sheet name="SAVINGS BREAKDOWN" sheetId="13" state="visible" r:id="rId13"/>
    <sheet name="DEPOSIT INTEREST RATE" sheetId="14" state="visible" r:id="rId14"/>
    <sheet name="INTEREST REVENUE BREAKDOWN" sheetId="15" state="visible" r:id="rId15"/>
    <sheet name="INTEREST REVENUE BREAKDOWN QoQ" sheetId="16" state="visible" r:id="rId16"/>
    <sheet name="INTEREST EXPENSE BREAKDOWN" sheetId="17" state="visible" r:id="rId17"/>
    <sheet name="INTEREST EXPENSE BREAKDOWN QoQ"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2024-06-30</t>
        </is>
      </c>
      <c r="G3" s="101" t="inlineStr">
        <is>
          <t>2024-09-30</t>
        </is>
      </c>
      <c r="H3" s="101" t="inlineStr">
        <is>
          <t>2025-03-31</t>
        </is>
      </c>
      <c r="I3" s="101" t="inlineStr">
        <is>
          <t>2025-06-30</t>
        </is>
      </c>
      <c r="J3" s="101" t="inlineStr">
        <is>
          <t>2025-09-30</t>
        </is>
      </c>
      <c r="K3" s="101" t="inlineStr">
        <is>
          <t>2026-03-31</t>
        </is>
      </c>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telah disusun dan disajikan sesuai dengan Standar Akuntansi Keuangan di Indonesia.
Laporan keuangan konsolidasian ini yang merupakan konsolidasian dari laporan keuangan Bank dan Entitas Anak (secara bersama-sama disebut “Bank dan Entitas Anak” dan Bank secara individu disebut “Bank”) telah disetujui untuk diterbitkan oleh Direksi Bank pada tanggal 28 April 2023.
Laporan keuangan konsolidasian  disajikan dalam Rupiah, yang merupakan mata uang fungsional Bank and Entitas Anak. Seluruh informasi keuangan yang disajikan telah dibulatkan ke jutaan terdekat dalam jutaan Rupiah, kecuali dinyatakan lain. Laporan keuangan konsolidasian  ini disajikan dalam bahasa Indonesia dan Inggris. Dalam hal terdapat perbedaan penafsiran akibat penerjemahan bahasa, maka yang digunakan sebagai acuan adalah dalam bahasa Indonesia.
Penyusunan laporan keuangan konsolidasian sesuai dengan SAK di Indonesia mengharuskan manajemen untuk membuat pertimbangan dan estimasi yang mempengaruhi penerapan kebijakan akuntansi, dan jumlah aset, liabilitas, pendapatan dan beban yang dilaporkan. Walaupun estimasi ini dibuat berdasarkan pengetahuan terbaik manajemen atas kejadian dan kegiatan saat ini, hasil aktual mungkin berbeda dari estimasi tersebut. Estimasi dan asumsi yang digunakan ditelaah secara berkesinambungan. Revisi atas estimasi akuntansi diakui pada periode dimana estimasi tersebut direvisi dan periode-periode yang akan datang yang dipengaruhi oleh revisi estimasi tersebut. lnformasi mengenai hal-hal signifikan yang terkait dengan ketidakpastian estimasi dan pertimbangan-pertimbangan signifikan dalam penerapan kebijakan akuntansi yang memiliki dampak yang signifikan terhadap jumlah yang diakui dalam laporan keuangan konsolidasian.
Berdasarkan PSAK 101 (Revisi 2016), laporan keuangan entitas syariah yang lengkap terdiri dari komponen-komponen sebagai berikut: laporan posisi keuangan pada akhir periode, laporan laba rugi dan penghasilan komprehensif lain selama periode, laporan perubahan ekuitas selama periode, laporan arus kas selama periode, laporan rekonsiliasi pendapatan dan bagi hasil selama periode, laporan sumber dan penyaluran dana zakat selama periode, laporan sumber dan penggunaan dana kebajikan selama periode dan catatan atas laporan keuangan.
Laporan sumber dan penggunaan dana kebajikan konsolidasian menunjukkan sumber dan penggunaan dana kebajikan dalam jangka waktu tertentu serta saldo dana kebajikan pada tanggal tertentu.
Sejak tanggal Bank beroperasi, Bank belum menunjuk suatu lembaga untuk mengelola sumber dan penggunaan dana zakat dan kebajikan. Sampai dengan tanggal 31 Maret 2023 Bank belum mengelola penerimaan dana zakat, baik yang bersumber dari Bank maupun dari pihak luar.
Laporan posisi keuangan, laporan laba rugi dan penghasilan komprehensif lain, laporan perubahan ekuitas, dan laporan arus kas, merupakan laporan keuangan  yang mencerminkan kegiatan komersial entitas syariah sesuai prinsip syariah.
Laporan keuangan konsolidasian Bank dan Entitas Anak disusun berdasarkan konsep harga perolehan, kecuali untuk beberapa akun yang dinilai menggunakan dasar pengukuran lain sebagaimana dijelaskan dalam kebijakan akuntansi masing-masing akun tersebut, dan disusun dengan dasar  akrual, kecuali laporan arus kas  konsolidasian  dan laporan rekonsiliasi pendapatan dan bagi hasil  konsolidasian.
Laporan arus kas konsolidasian disusun dengan menggunakan metode langsung dengan mengelompokkan arus kas dalam aktivitas operasi, investasi dan pendanaan. Untuk penyajian laporan arus kas konsolidasian, setara kas terdiri dari giro dan penempatan pada Bank Indonesia, giro dan penempatan pada bank lain, dan investasi pada surat berharga yang jatuh tempo dalam 3 (tiga) bulan dari tanggal penempatan dan yang tidak dijaminkan serta tidak dibatasi penggunaannya.
Laporan rekonsiliasi pendapatan dan bagi hasil konsolidasian merupakan rekonsiliasi antara pendapatan Bank dan Entitas Anak yang menggunakan dasar akrual (accrual basis) dengan pendapatan yang didistribusikan kepada pemilik dana yang menggunakan dasar kas (cash basis).
Laporan sumber dan penyaluran dana zakat  konsolidasian merupakan laporan yang menunjukkan sumber dan penyaluran dana zakat dalam jangka waktu tertentu, serta dana zakat yang belum disalurkan pada tanggal tertentu.
Standar akuntansi berikut ini, yang berlaku efektif tanggal 1 Januari 2021 dan relevan terhadap laporan keuangan konsolidasian ini, tidak membawa dampak perubahan yang signifikan terhadap kebijakan akuntansi Bank dan Entitas Anak serta jumlah yang dilaporkan di tahun berjalan atau tahun sebelumnya: PSAK 110 (penyesuaian), “Akuntansi Sukuk”; PSAK 111 (penyesuaian), “Akuntansi Wa’d”.
Standar akuntansi berikut ini, yang berlaku efektif tanggal 1 Januari 2022 dan relevan terhadap laporan keuangan konsolidasian ini, tidak membawa dampak perubahan yang signifikan terhadap kebijakan akuntansi Bank dan Entitas Anak serta jumlah yang dilaporkan di tahun berjalan atau tahun sebelumnya: PSAK 57 (amendemen) “Provisi, Liabilitas Kontinjensi, dan Aset Kontinjensi Tentang Kontrak yang Merugi - Biaya Memenuhi Kontrak”; PSAK 73 (penyesuaian tahunan), “Sewa”.</t>
        </is>
      </c>
      <c r="D5" s="105" t="inlineStr">
        <is>
          <t>Laporan keuangan konsolidasian  telah disusun dan disajikan sesuai dengan Standar Akuntansi Keuangan di Indonesia.
Laporan keuangan konsolidasian ini yang merupakan konsolidasian dari laporan keuangan Bank dan Entitas Anak (secara bersama-sama disebut “Bank dan Entitas Anak” dan Bank secara individu disebut “Bank”) telah disetujui untuk diterbitkan oleh Direksi Bank pada tanggal 21 Juli 2023.
Laporan keuangan konsolidasian  disajikan dalam Rupiah, yang merupakan mata uang fungsional Bank and Entitas Anak. Seluruh informasi keuangan yang disajikan telah dibulatkan ke jutaan terdekat dalam jutaan Rupiah, kecuali dinyatakan lain. Laporan keuangan konsolidasian  ini disajikan dalam bahasa Indonesia dan Inggris. Dalam hal terdapat perbedaan penafsiran akibat penerjemahan bahasa, maka yang digunakan sebagai acuan adalah dalam bahasa Indonesia.
Penyusunan laporan keuangan konsolidasian sesuai dengan SAK di Indonesia mengharuskan manajemen untuk membuat pertimbangan dan estimasi yang mempengaruhi penerapan kebijakan akuntansi, dan jumlah aset, liabilitas, pendapatan dan beban yang dilaporkan. Walaupun estimasi ini dibuat berdasarkan pengetahuan terbaik manajemen atas kejadian dan kegiatan saat ini, hasil aktual mungkin berbeda dari estimasi tersebut. Estimasi dan asumsi yang digunakan ditelaah secara berkesinambungan. Revisi atas estimasi akuntansi diakui pada periode dimana estimasi tersebut direvisi dan periode-periode yang akan datang yang dipengaruhi oleh revisi estimasi tersebut. lnformasi mengenai hal-hal signifikan yang terkait dengan ketidakpastian estimasi dan pertimbangan-pertimbangan signifikan dalam penerapan kebijakan akuntansi yang memiliki dampak yang signifikan terhadap jumlah yang diakui dalam laporan keuangan konsolidasian.
Berdasarkan PSAK 101 (Revisi 2016), laporan keuangan entitas syariah yang lengkap terdiri dari komponen-komponen sebagai berikut: laporan posisi keuangan pada akhir periode, laporan laba rugi dan penghasilan komprehensif lain selama periode, laporan perubahan ekuitas selama periode, laporan arus kas selama periode, laporan rekonsiliasi pendapatan dan bagi hasil selama periode, laporan sumber dan penyaluran dana zakat selama periode, laporan sumber dan penggunaan dana kebajikan selama periode dan catatan atas laporan keuangan.
Laporan sumber dan penggunaan dana kebajikan konsolidasian menunjukkan sumber dan penggunaan dana kebajikan dalam jangka waktu tertentu serta saldo dana kebajikan pada tanggal tertentu.
Sejak tanggal Bank beroperasi, Bank belum menunjuk suatu lembaga untuk mengelola sumber dan penggunaan dana zakat dan kebajikan. Sampai dengan tanggal 30 Juni 2023 Bank belum mengelola penerimaan dana zakat, baik yang bersumber dari Bank maupun dari pihak luar.
Laporan posisi keuangan, laporan laba rugi dan penghasilan komprehensif lain, laporan perubahan ekuitas, dan laporan arus kas, merupakan laporan keuangan  yang mencerminkan kegiatan komersial entitas syariah sesuai prinsip syariah.
Laporan keuangan konsolidasian Bank dan Entitas Anak disusun berdasarkan konsep harga perolehan, kecuali untuk beberapa akun yang dinilai menggunakan dasar pengukuran lain sebagaimana dijelaskan dalam kebijakan akuntansi masing-masing akun tersebut, dan disusun dengan dasar  akrual, kecuali laporan arus kas  konsolidasian  dan laporan rekonsiliasi pendapatan dan bagi hasil  konsolidasian.
Laporan arus kas konsolidasian disusun dengan menggunakan metode langsung dengan mengelompokkan arus kas dalam aktivitas operasi, investasi dan pendanaan. Untuk penyajian laporan arus kas konsolidasian, setara kas terdiri dari giro dan penempatan pada Bank Indonesia, giro dan penempatan pada bank lain, dan investasi pada surat berharga yang jatuh tempo dalam 3 (tiga) bulan dari tanggal penempatan dan yang tidak dijaminkan serta tidak dibatasi penggunaannya.
Laporan rekonsiliasi pendapatan dan bagi hasil konsolidasian merupakan rekonsiliasi antara pendapatan Bank dan Entitas Anak yang menggunakan dasar akrual (accrual basis) dengan pendapatan yang didistribusikan kepada pemilik dana yang menggunakan dasar kas (cash basis).
Laporan sumber dan penyaluran dana zakat  konsolidasian merupakan laporan yang menunjukkan sumber dan penyaluran dana zakat dalam jangka waktu tertentu, serta dana zakat yang belum disalurkan pada tanggal tertentu.
Berikut ini adalah standar dan interpretasi standar yang berlaku efektif tanggal 1 Januari 2023, memiliki pengaruh atas laporan keuangan konsolidasian Grup, dan mungkin akan membutuhkan penerapan secara retrospektif sebagaimana diatur dalam PSAK 25, “Kebijakan Akuntansi, Perubahan Estimasi Akuntansi, dan Kesalahan”:
- Amendemen PSAK 1 “Penyajian Laporan Keuangan: Pengungkapan Kebijakan Akuntansi”
- Amandemen PSAK 1 “Penyajian Laporan Keuangan, klasifikasi liabilitas sebagai jangka pendek atau jangka panjang”
- Amandemen PSAK 16 “Aset Tetap tentang hasil sebelum penggunaan yang diintensikan”
- Amandemen PSAK 25 “Kebijakan Akuntansi, Perubahan Estimasi Akuntansi, dan Kesalahan terkait Definisi Estimasi Akuntansi”
- Amandement PSAK 46 ”Pajak Penghasilan tentang Pajak Tangguhan: Aset dan Liabilitas yang Timbul dari Transaksi Tunggal”
Penerapan standar akuntansi yang disebutkan di atas tidak memiliki dampak yang signifikan terhadap laporan keuangan konsolidasian.</t>
        </is>
      </c>
      <c r="E5" s="105" t="inlineStr">
        <is>
          <t>Laporan keuangan konsolidasian  telah disusun dan disajikan sesuai dengan Standar Akuntansi Keuangan di Indonesia.
Laporan keuangan konsolidasian ini yang merupakan konsolidasian dari laporan keuangan Bank dan Entitas Anak (secara bersama-sama disebut “Bank dan Entitas Anak” dan Bank secara individu disebut “Bank”) telah disetujui untuk diterbitkan oleh Direksi Bank pada tanggal 20 Oktober 2023.
Laporan keuangan konsolidasian disajikan dalam Rupiah, yang merupakan mata uang fungsional Bank and Entitas Anak. Seluruh informasi keuangan yang disajikan telah dibulatkan ke jutaan terdekat dalam jutaan Rupiah, kecuali dinyatakan lain.
Laporan keuangan konsolidasian ini disajikan dalam bahasa Indonesia dan Inggris. Dalam hal terdapat perbedaan penafsiran akibat penerjemahan bahasa, maka yang digunakan sebagai acuan adalah dalam bahasa Indonesia.
Penyusunan laporan keuangan konsolidasian sesuai dengan SAK di Indonesia mengharuskan manajemen untuk membuat pertimbangan dan estimasi yang mempengaruhi penerapan kebijakan akuntansi, dan jumlah aset, liabilitas, pendapatan dan beban yang dilaporkan. Walaupun estimasi ini dibuat berdasarkan pengetahuan terbaik manajemen atas kejadian dan kegiatan saat ini, hasil aktual mungkin berbeda dari estimasi tersebut.
Estimasi dan asumsi yang digunakan ditelaah secara berkesinambungan. Revisi atas estimasi akuntansi diakui pada periode dimana estimasi tersebut direvisi dan periode-periode yang akan datang yang dipengaruhi oleh revisi estimasi tersebut.
lnformasi mengenai hal-hal signifikan yang terkait dengan ketidakpastian estimasi dan pertimbangan-pertimbangan signifikan dalam penerapan kebijakan akuntansi yang memiliki dampak yang signifikan terhadap jumlah yang diakui dalam laporan keuangan konsolidasian dijelaskan di Catatan 4.
 Berdasarkan PSAK 101 (Revisi 2016), laporan keuangan entitas syariah yang lengkap terdiri dari komponen-komponen sebagai berikut:
(i) Laporan posisi keuangan pada akhir periode;
(ii) Laporan laba rugi dan penghasilan komprehensif lain selama periode;
(iii) Laporan perubahan ekuitas selama periode;
(iv) Laporan arus kas selama periode;
(v) Laporan rekonsiliasi pendapatan dan bagi hasil selama periode;
(vi)  Laporan sumber dan penyaluran dana zakat selama periode;
(vii) Laporan sumber dan penggunaan dana kebajikan selama periode; dan
(viii) Catatan atas laporan keuangan.
Laporan sumber dan penggunaan dana kebajikan konsolidasian menunjukkan sumber dan penggunaan dana kebajikan dalam jangka waktu tertentu serta saldo dana kebajikan pada tanggal tertentu.
Sejak tanggal Bank dan Entitas Anak beroperasi, Bank dan Entitas Anak belum menunjuk suatu lembaga untuk mengelola sumber dan penggunaan dana zakat dan kebajikan.
Sampai dengan tanggal 30 September 2023, Bank belum mengelola penerimaan dana zakat, baik yang bersumber dari Bank maupun dari pihak luar.
Laporan posisi keuangan, laporan laba rugi dan penghasilan komprehensif lain, laporan perubahan ekuitas, dan laporan arus kas, merupakan laporan keuangan  yang mencerminkan kegiatan komersial entitas syariah sesuai prinsip syariah.
Laporan keuangan konsolidasian Bank dan Entitas Anak disusun berdasarkan konsep harga perolehan, kecuali untuk beberapa akun yang dinilai menggunakan dasar pengukuran lain sebagaimana dijelaskan dalam kebijakan akuntansi masing-masing akun tersebut, dan disusun dengan dasar  akrual, kecuali laporan arus kas  konsolidasian  dan laporan rekonsiliasi pendapatan dan bagi hasil  konsolidasian.
Laporan arus kas konsolidasian disusun dengan menggunakan metode langsung dengan mengelompokkan arus kas dalam aktivitas operasi, investasi dan pendanaan. Untuk penyajian laporan arus kas konsolidasian, setara kas terdiri dari giro dan penempatan pada Bank Indonesia, giro dan penempatan pada bank lain, dan investasi pada surat berharga yang jatuh tempo dalam 3 (tiga) bulan dari tanggal penempatan dan yang tidak dijaminkan serta tidak dibatasi penggunaannya.
Laporan rekonsiliasi pendapatan dan bagi hasil konsolidasian merupakan rekonsiliasi antara pendapatan Bank dan Entitas Anak yang menggunakan dasar akrual (accrual basis) dengan pendapatan yang didistribusikan kepada pemilik dana yang menggunakan dasar kas (cash basis).
Laporan sumber dan penyaluran dana zakat konsolidasian merupakan laporan yang menunjukkan sumber dan penyaluran dana zakat dalam jangka waktu tertentu, serta dana zakat yang belum disalurkan pada tanggal tertentu.
Berikut ini adalah standar dan interpretasi
standar yang berlaku efektif tanggal
1 Januari 2023, memiliki pengaruh atas laporan
keuangan konsolidasian Grup, dan mungkin
akan membutuhkan penerapan secara
retrospektif sebagaimana diatur dalam
PSAK 25, “Kebijakan Akuntansi, Perubahan
Estimasi Akuntansi, dan Kesalahan”:
- Amendemen PSAK 1 “Penyajian Laporan Keuangan: Pengungkapan Kebijakan Akuntansi”
- Amandemen PSAK 1 “Penyajian Laporan Keuangan, klasifikasi liabilitas sebagai jangka pendek atau jangka panjang”
- Amandemen PSAK 16 “Aset Tetap tentang hasil sebelum penggunaan yang diintensikan”
- Amandemen PSAK 25 “Kebijakan Akuntansi, Perubahan Estimasi Akuntansi, dan Kesalahan terkait Definisi Estimasi Akuntansi”
- Amandement PSAK 46 ”Pajak Penghasilan tentang Pajak Tangguhan: Aset dan Liabilitas yang Timbul dari Transaksi Tunggal”
Penerapan standar akuntansi yang disebutkan
di atas tidak memiliki dampak yang signifikan terhadap laporan keuangan konsolidasian.</t>
        </is>
      </c>
      <c r="F5" s="105" t="inlineStr">
        <is>
          <t>Laporan keuangan konsolidasian telah disusun dan disajikan sesuai dengan Standar Akuntansi Keuangan di Indonesia
Laporan keuangan konsolidasian ini yang merupakan konsolidasian dari laporan keuangan Bank dan Entitas Anak (secara bersama-sama disebut  dan Entitas Anak dan Bank secara individu disebut ) telah disetujui untuk diterbitkan oleh Direksi Bank pada tanggal 26 Juli 2024.
Laporan keuangan konsolidasian disajikan dalam Rupiah, yang merupakan mata uang fungsional Bank and Entitas Anak. Seluruh informasi keuangan yang disajikan telah dibulatkan ke jutaan terdekat dalam jutaan Rupiah, kecuali dinyatakan lain.
Laporan keuangan konsolidasian ini disajikan dalam bahasa Indonesia dan Inggris. Dalam hal terdapat perbedaan penafsiran akibat penerjemahan bahasa, maka yang digunakan sebagai acuan adalah dalam bahasa Indonesia.
Penyusunan laporan keuangan konsolidasian sesuai dengan SAK di Indonesia mengharuskan manajemen untuk membuat pertimbangan dan estimasi yang mempengaruhi penerapan kebijakan akuntansi, dan jumlah aset, liabilitas, pendapatan dan beban yang dilaporkan. Walaupun estimasi ini dibuat berdasarkan pengetahuan terbaik manajemen atas kejadian dan kegiatan saat ini, hasil aktual mungkin berbeda dari estimasi tersebut.
Estimasi dan asumsi yang digunakan ditelaah secara berkesinambungan. Revisi atas estimasi akuntansi diakui pada periode dimana estimasi tersebut direvisi dan periode-periode yang akan datang yang dipengaruhi oleh revisi estimasi tersebut.
lnformasi mengenai hal-hal penting yang terkait dengan ketidakpastian estimasi dan pertimbangan-pertimbangan signifikan dalam penerapan kebijakan akuntansi yang memiliki dampak yang signifikan terhadap jumlah yang diakui dalam laporan keuangan konsolidasian 
 Berdasarkan PSAK 401, laporan keuangan entitas syariah yang lengkap terdiri dari komponen-komponen sebagai berikut:
(i) Laporan posisi keuangan pada akhir periode;
(ii) Laporan laba rugi dan penghasilan komprehensif lain selama periode;
(iii) Laporan perubahan ekuitas selama periode;
(iv) Laporan arus kas selama periode;
(v) Laporan rekonsiliasi pendapatan dan bagi hasil selama periode;
(vi)  Laporan sumber dan penyaluran dana zakat selama periode;
(vii) Laporan sumber dan penggunaan dana kebajikan selama periode; dan
(viii) Catatan atas laporan keuangan.
Laporan sumber dan penggunaan dana kebajikan konsolidasian menunjukkan sumber dan penggunaan dana kebajikan dalam jangka waktu tertentu serta saldo dana kebajikan pada tanggal tertentu.
Sejak tanggal Bank dan Entitas Anak beroperasi, Bank dan Entitas Anak belum menunjuk suatu lembaga untuk mengelola sumber dan penggunaan dana zakat dan kebajikan.
Sampai dengan tanggal 30 Juni 2024, Bank belum mengelola penerimaan dana zakat, baik yang bersumber dari Bank maupun dari pihak luar.
 Laporan posisi keuangan, laporan laba rugi dan penghasilan komprehensif lain, laporan perubahan ekuitas, dan laporan arus kas, merupakan laporan keuangan  yang mencerminkan kegiatan komersial entitas syariah sesuai prinsip syariah.
Laporan keuangan konsolidasian Bank dan Entitas Anak disusun berdasarkan konsep harga perolehan, kecuali untuk beberapa akun yang dinilai menggunakan dasar pengukuran lain sebagaimana dijelaskan dalam kebijakan akuntansi masing-masing akun tersebut, dan disusun dengan dasar  akrual, kecuali laporan arus kas  konsolidasian  dan laporan rekonsiliasi pendapatan dan bagi hasil  konsolidasian.
Laporan arus kas konsolidasian disusun dengan menggunakan metode langsung dengan mengelompokkan arus kas dalam aktivitas operasi, investasi dan pendanaan. Untuk penyajian laporan arus kas konsolidasian, setara kas terdiri dari kas, giro dan penempatan pada Bank Indonesia, giro dan penempatan pada bank-bank lain, dan investasi pada surat berharga yang jatuh tempo dalam 3 (tiga) bulan dari tanggal penempatan dan yang tidak dijaminkan serta tidak dibatasi penggunaannya.
 Laporan rekonsiliasi pendapatan dan bagi hasil konsolidasian merupakan rekonsiliasi antara pendapatan Bank dan Entitas Anak yang menggunakan dasar akrual (accrual basis) dengan pendapatan yang didistribusikan kepada pemilik dana yang menggunakan dasar kas (cash basis).
Laporan sumber dan penyaluran dana zakat konsolidasian merupakan laporan yang menunjukkan sumber dan penyaluran dana zakat dalam jangka waktu tertentu, serta dana zakat yang belum disalurkan pada tanggal tertentu.
Standar akuntansi berikut ini yang berlaku efektif tanggal 1 Januari 2024 dan relevan terhadap laporan keuangan konsolidasian ini, tidak membawa dampak perubahan yang signifikan terhadap kebijakan akuntansi Bank dan Entitias Anak serta jumlah yang dilaporkan di tahun berjalan atau tahun sebelumnya:
- Amendemen PSAK 116:  tentang Liabilitas Sewa dalam Jual dan Sewa Balik
- Amendemen PSAK 201  Laporan Keuangan tentang  Jangka Panjang dengan Konvenan
- Amendemen PSAK 401:  Laporan Keuangan Syariah tentang menghilangkan Penyajian Laporan Perubahan Aset Kelolaan sebagai salah satu komponen Laporan Keuangan</t>
        </is>
      </c>
      <c r="G5" s="105" t="inlineStr">
        <is>
          <t>Laporan keuangan konsolidasian telah disusun dan disajikan sesuai dengan Standar Akuntansi Keuangan di Indonesia. 
Laporan keuangan konsolidasian ini yang merupakan konsolidasian dari laporan keuangan Bank dan Entitas Anak (secara bersama-sama disebut  dan Entitas Anak dan Bank secara individu disebut ) telah disetujui untuk diterbitkan oleh Direksi Bank pada tanggal 25 Oktober 2024
Laporan keuangan konsolidasian disajikan dalam Rupiah, yang merupakan mata uang fungsional Bank and Entitas Anak. Seluruh informasi keuangan yang disajikan telah dibulatkan ke jutaan terdekat dalam jutaan Rupiah, kecuali dinyatakan lain.
Laporan keuangan konsolidasian ini disajikan dalam bahasa Indonesia dan Inggris. Dalam hal terdapat perbedaan penafsiran akibat penerjemahan bahasa, maka yang digunakan sebagai acuan adalah dalam bahasa Indonesia.
Penyusunan laporan keuangan konsolidasian sesuai dengan SAK di Indonesia mengharuskan manajemen untuk membuat pertimbangan dan estimasi yang mempengaruhi penerapan kebijakan akuntansi, dan jumlah aset, liabilitas, pendapatan dan beban yang dilaporkan. Walaupun estimasi ini dibuat berdasarkan pengetahuan terbaik manajemen atas kejadian dan kegiatan saat ini, hasil aktual mungkin berbeda dari estimasi tersebut.
Estimasi dan asumsi yang digunakan ditelaah secara berkesinambungan. Revisi atas estimasi akuntansi diakui pada periode dimana estimasi tersebut direvisi dan periode-periode yang akan datang yang dipengaruhi oleh revisi estimasi tersebut.
lnformasi mengenai hal-hal penting yang terkait dengan ketidakpastian estimasi dan pertimbangan-pertimbangan signifikan dalam penerapan kebijakan akuntansi yang memiliki dampak yang signifikan terhadap jumlah yang diakui dalam laporan keuangan konsolidasian dijelaskan di Catatan 4.
 Berdasarkan PSAK 401, laporan keuangan entitas syariah yang lengkap terdiri dari komponen-komponen sebagai berikut:
(i) Laporan posisi keuangan pada akhir periode;
(ii) Laporan laba rugi dan penghasilan komprehensif lain selama periode;
(iii) Laporan perubahan ekuitas selama periode;
(iv) Laporan arus kas selama periode;
(v) Laporan rekonsiliasi pendapatan dan bagi hasil selama periode;
(vi)  Laporan sumber dan penyaluran dana zakat selama periode;
(vii) Laporan sumber dan penggunaan dana kebajikan selama periode; dan
(viii) Catatan atas laporan keuangan.
Laporan sumber dan penggunaan dana kebajikan konsolidasian menunjukkan sumber dan penggunaan dana kebajikan dalam jangka waktu tertentu serta saldo dana kebajikan pada tanggal tertentu.
Sejak tanggal Bank dan Entitas Anak beroperasi, Bank dan Entitas Anak belum menunjuk suatu lembaga untuk mengelola sumber dan penggunaan dana zakat dan kebajikan.
Sampai dengan tanggal 30 September 2024, Bank belum mengelola penerimaan dana zakat, baik yang bersumber dari Bank maupun dari pihak luar.
 Laporan posisi keuangan, laporan laba rugi dan penghasilan komprehensif lain, laporan perubahan ekuitas, dan laporan arus kas, merupakan laporan keuangan  yang mencerminkan kegiatan komersial entitas syariah sesuai prinsip syariah.
Laporan keuangan konsolidasian Bank dan Entitas Anak disusun berdasarkan konsep harga perolehan, kecuali untuk beberapa akun yang dinilai menggunakan dasar pengukuran lain sebagaimana dijelaskan dalam kebijakan akuntansi masing-masing akun tersebut, dan disusun dengan dasar  akrual, kecuali laporan arus kas  konsolidasian  dan laporan rekonsiliasi pendapatan dan bagi hasil  konsolidasian.
Laporan arus kas konsolidasian disusun dengan menggunakan metode langsung dengan mengelompokkan arus kas dalam aktivitas operasi, investasi dan pendanaan. Untuk penyajian laporan arus kas konsolidasian, setara kas terdiri dari kas, giro dan penempatan pada Bank Indonesia, giro dan penempatan pada bank-bank lain, dan investasi pada surat berharga yang jatuh tempo dalam 3 (tiga) bulan dari tanggal penempatan dan yang tidak dijaminkan serta tidak dibatasi penggunaannya.
 Laporan rekonsiliasi pendapatan dan bagi hasil konsolidasian merupakan rekonsiliasi antara pendapatan Bank dan Entitas Anak yang menggunakan dasar akrual (accrual basis) dengan pendapatan yang didistribusikan kepada pemilik dana yang menggunakan dasar kas (cash basis).
Laporan sumber dan penyaluran dana zakat konsolidasian merupakan laporan yang menunjukkan sumber dan penyaluran dana zakat dalam jangka waktu tertentu, serta dana zakat yang belum disalurkan pada tanggal tertentu.
Standar akuntansi berikut ini yang berlaku efektif tanggal 1 Januari 2024 dan relevan terhadap laporan keuangan konsolidasian ini, tidak membawa dampak perubahan yang signifikan terhadap kebijakan akuntansi Bank dan Entitias Anak serta jumlah yang dilaporkan di tahun berjalan atau tahun sebelumnya:
- Amendemen PSAK 116:  tentang Liabilitas Sewa dalam Jual dan Sewa Balik
- Amendemen PSAK 201  Laporan Keuangan tentang  Jangka Panjang dengan Konvenan
- Amendemen PSAK 401:  Laporan Keuangan Syariah tentang menghilangkan Penyajian Laporan Perubahan Aset Kelolaan sebagai salah satu komponen Laporan Keuangan</t>
        </is>
      </c>
      <c r="H5" s="105" t="inlineStr">
        <is>
          <t>Laporan keuangan konsolidasian telah disusun dan disajikan sesuai dengan Standar Akuntansi Keuangan di Indonesia
Laporan keuangan konsolidasian ini yang merupakan konsolidasian dari laporan keuangan Bank dan Entitas Anak (secara bersama-sama disebut  dan Entitas Anak dan Bank secara individu disebut ) telah disetujui untuk diterbitkan oleh Direksi Bank pada tanggal 25 April 2025.
Laporan keuangan konsolidasian disajikan dalam Rupiah, yang merupakan mata uang fungsional Bank and Entitas Anak. Seluruh informasi keuangan yang disajikan telah dibulatkan ke jutaan terdekat dalam jutaan Rupiah, kecuali dinyatakan lain.
Laporan keuangan konsolidasian ini disajikan dalam bahasa Indonesia dan Inggris. Dalam hal terdapat perbedaan penafsiran akibat penerjemahan bahasa, maka yang digunakan sebagai acuan adalah dalam bahasa Indonesia.
Penyusunan laporan keuangan konsolidasian sesuai dengan SAK di Indonesia mengharuskan manajemen untuk membuat pertimbangan dan estimasi yang mempengaruhi penerapan kebijakan akuntansi, dan jumlah aset, liabilitas, pendapatan dan beban yang dilaporkan. Walaupun estimasi ini dibuat berdasarkan pengetahuan terbaik manajemen atas kejadian dan kegiatan saat ini, hasil aktual mungkin berbeda dari estimasi tersebut.
Estimasi dan asumsi yang digunakan ditelaah secara berkesinambungan. Revisi atas estimasi akuntansi diakui pada periode dimana estimasi tersebut direvisi dan periode-periode yang akan datang yang dipengaruhi oleh revisi estimasi tersebut.
lnformasi mengenai hal-hal penting yang terkait dengan ketidakpastian estimasi dan pertimbangan-pertimbangan signifikan dalam penerapan kebijakan akuntansi yang memiliki dampak yang signifikan terhadap jumlah yang diakui dalam laporan keuangan konsolidasian dijelaskan di Catatan 4.
 Berdasarkan PSAK 401, laporan keuangan entitas syariah yang lengkap terdiri dari komponen-komponen sebagai berikut:
(i) Laporan posisi keuangan pada akhir periode;
(ii) Laporan laba rugi dan penghasilan komprehensif lain selama periode;
(iii) Laporan perubahan ekuitas selama periode;
(iv) Laporan arus kas selama periode;
(v) Laporan rekonsiliasi pendapatan dan bagi hasil selama periode;
(i)  Laporan sumber dan penyaluran dana zakat selama periode; 
(ii) Laporan sumber dan penggunaan dana kebajikan selama periode; dan 
(iii) Catatan atas laporan keuangan. 
 Laporan sumber dan penggunaan dana kebajikan konsolidasian menunjukkan sumber dan penggunaan dana kebajikan dalam jangka waktu tertentu serta saldo dana kebajikan pada tanggal tertentu. 
 Sejak tanggal Bank dan Entitas Anak beroperasi, Bank dan Entitas Anak belum menunjuk suatu lembaga untuk mengelola sumber dan penggunaan dana zakat dan kebajikan. 
 Sampai dengan tanggal 31 Maret 2025, Bank belum mengelola penerimaan dana zakat, baik yang bersumber dari Bank maupun dari pihak luar. 
 Laporan posisi keuangan, laporan laba rugi dan penghasilan komprehensif lain, laporan perubahan ekuitas, dan laporan arus kas, merupakan laporan keuangan  yang mencerminkan kegiatan komersial entitas syariah sesuai prinsip syariah.
Laporan keuangan konsolidasian Bank dan Entitas Anak disusun berdasarkan konsep harga perolehan, kecuali untuk beberapa akun yang dinilai menggunakan dasar pengukuran lain sebagaimana dijelaskan dalam kebijakan akuntansi masing-masing akun tersebut, dan disusun dengan dasar  akrual, kecuali laporan arus kas  konsolidasian  dan laporan rekonsiliasi pendapatan dan bagi hasil  konsolidasian. 
 Laporan arus kas konsolidasian disusun dengan menggunakan metode langsung dengan mengelompokkan arus kas dalam aktivitas operasi, investasi dan pendanaan. Untuk penyajian laporan arus kas konsolidasian, setara kas terdiri dari kas, giro dan penempatan pada Bank Indonesia, giro dan penempatan pada bank-bank lain, dan investasi pada surat berharga yang jatuh tempo dalam 3 (tiga) bulan dari tanggal penempatan dan yang tidak dijaminkan serta tidak dibatasi penggunaannya. 
 Laporan rekonsiliasi pendapatan dan bagi hasil konsolidasian merupakan rekonsiliasi antara pendapatan Bank dan Entitas Anak yang menggunakan dasar akrual (accrual basis) dengan pendapatan yang didistribusikan kepada pemilik dana yang menggunakan dasar kas (cash basis).
Laporan sumber dan penyaluran dana zakat konsolidasian merupakan laporan yang menunjukkan sumber dan penyaluran dana zakat dalam jangka waktu tertentu, serta dana zakat yang belum disalurkan pada tanggal tertentu.
Standar akuntansi berikut ini yang berlaku efektif tanggal 1 Januari 2025 dan relevan terhadap laporan keuangan konsolidasian ini, tidak membawa dampak perubahan yang signifikan terhadap kebijakan akuntansi Bank dan Entitas Anak serta jumlah yang dilaporkan di tahun berjalan atau tahun sebelumnya:
- Amandemen PSAK 221:  Perubahan Kurs Valuta Asing</t>
        </is>
      </c>
      <c r="I5" s="105" t="inlineStr">
        <is>
          <t>Laporan keuangan konsolidasian telah disusun dan disajikan sesuai dengan Standar Akuntansi Keuangan di Indonesia. 
Laporan keuangan konsolidasian ini yang merupakan konsolidasian dari laporan keuangan Bank dan Entitas Anak (secara bersama-sama disebut  dan Entitas Anak dan Bank secara individu disebut ) telah disetujui untuk diterbitkan oleh Direksi Bank pada tanggal 24 Juli 2025.
Laporan keuangan konsolidasian disajikan dalam Rupiah, yang merupakan mata uang fungsional Bank and Entitas Anak. Seluruh informasi keuangan yang disajikan telah dibulatkan ke jutaan terdekat dalam jutaan Rupiah, kecuali dinyatakan lain.
Laporan keuangan konsolidasian ini disajikan dalam bahasa Indonesia dan Inggris. Dalam hal terdapat perbedaan penafsiran akibat penerjemahan bahasa, maka yang digunakan sebagai acuan adalah dalam bahasa Indonesia.
Penyusunan laporan keuangan konsolidasian sesuai dengan SAK di Indonesia mengharuskan manajemen untuk membuat pertimbangan dan estimasi yang mempengaruhi penerapan kebijakan akuntansi, dan jumlah aset, liabilitas, pendapatan dan beban yang dilaporkan. Walaupun estimasi ini dibuat berdasarkan pengetahuan terbaik manajemen atas kejadian dan kegiatan saat ini, hasil aktual mungkin berbeda dari estimasi tersebut.
Estimasi dan asumsi yang digunakan ditelaah secara berkesinambungan. Revisi atas estimasi akuntansi diakui pada periode dimana estimasi tersebut direvisi dan periode-periode yang akan datang yang dipengaruhi oleh revisi estimasi tersebut.
lnformasi mengenai hal-hal penting yang terkait dengan ketidakpastian estimasi dan pertimbangan-pertimbangan signifikan dalam penerapan kebijakan akuntansi yang memiliki dampak yang signifikan terhadap jumlah yang diakui dalam laporan keuangan konsolidasian.
Berdasarkan PSAK 401, laporan keuangan entitas syariah yang lengkap terdiri dari komponen-komponen sebagai berikut:
(i)	Laporan posisi keuangan pada akhir periode;
(ii)	Laporan laba rugi dan penghasilan komprehensif lain selama periode;
(iii)	Laporan perubahan ekuitas selama periode;
(iv)	Laporan arus kas selama periode;
(v)	Laporan rekonsiliasi pendapatan dan bagi hasil selama periode;
(i)	Laporan sumber dan penyaluran dana zakat selama periode;
(ii)	Laporan sumber dan penggunaan dana kebajikan selama periode; dan
(iii)	Catatan atas laporan keuangan.
Laporan sumber dan penggunaan dana kebajikan konsolidasian menunjukkan sumber dan penggunaan dana kebajikan dalam jangka waktu tertentu serta saldo dana kebajikan pada tanggal tertentu.
Sejak tanggal Bank dan Entitas Anak beroperasi, Bank dan Entitas Anak belum menunjuk suatu lembaga untuk mengelola sumber dan penggunaan dana zakat dan kebajikan.
Sampai dengan tanggal 30 Juni 2025, Bank belum mengelola penerimaan dana zakat, baik yang bersumber dari Bank maupun dari pihak luar.
Laporan posisi keuangan, laporan laba rugi dan penghasilan komprehensif lain, laporan perubahan ekuitas, dan laporan arus kas, merupakan laporan keuangan  yang mencerminkan kegiatan komersial entitas syariah sesuai prinsip syariah.
Laporan keuangan konsolidasian Bank dan Entitas Anak disusun berdasarkan konsep harga perolehan, kecuali untuk beberapa akun yang dinilai menggunakan dasar pengukuran lain sebagaimana dijelaskan dalam kebijakan akuntansi masing-masing akun tersebut, dan disusun dengan dasar  akrual, kecuali laporan arus kas  konsolidasian  dan laporan rekonsiliasi pendapatan dan bagi hasil  konsolidasian.
Laporan arus kas konsolidasian disusun dengan menggunakan metode langsung dengan mengelompokkan arus kas dalam aktivitas operasi, investasi dan pendanaan. Untuk penyajian laporan arus kas konsolidasian, setara kas terdiri dari kas, giro dan penempatan pada Bank Indonesia, giro dan penempatan pada bank-bank lain, dan investasi pada surat berharga yang jatuh tempo dalam 3 (tiga) bulan dari tanggal penempatan dan yang tidak dijaminkan serta tidak dibatasi penggunaannya.
Laporan rekonsiliasi pendapatan dan bagi hasil konsolidasian merupakan rekonsiliasi antara pendapatan Bank dan Entitas Anak yang menggunakan dasar akrual (accrual basis) dengan pendapatan yang didistribusikan kepada pemilik dana yang menggunakan dasar kas (cash basis).
Laporan sumber dan penyaluran dana zakat konsolidasian merupakan laporan yang menunjukkan sumber dan penyaluran dana zakat dalam jangka waktu tertentu, serta dana zakat yang belum disalurkan pada tanggal tertentu.
Standar akuntansi berikut ini yang berlaku efektif tanggal 1 Januari 2025 dan relevan terhadap laporan keuangan konsolidasian ini, tidak membawa dampak perubahan yang signifikan terhadap kebijakan akuntansi Bank dan Entitas Anak serta jumlah yang dilaporkan di tahun berjalan atau tahun sebelumnya:
-	Amandemen PSAK 221:  Perubahan Kurs Valuta Asing</t>
        </is>
      </c>
      <c r="J5" s="105" t="inlineStr">
        <is>
          <t>Laporan keuangan konsolidasian telah disusun dan disajikan sesuai dengan Standar Akuntansi Keuangan di Indonesia. 
Laporan keuangan konsolidasian ini yang merupakan konsolidasian dari laporan keuangan Bank dan Entitas Anak (secara bersama-sama disebut  dan Entitas Anak dan Bank secara individu disebut ) telah disetujui untuk diterbitkan oleh Direksi Bank pada tanggal 28 Oktober 2025.
Laporan keuangan konsolidasian disajikan dalam Rupiah, yang merupakan mata uang fungsional Bank and Entitas Anak. Seluruh informasi keuangan yang disajikan telah dibulatkan ke jutaan terdekat dalam jutaan Rupiah, kecuali dinyatakan lain.
Laporan keuangan konsolidasian ini disajikan dalam bahasa Indonesia dan Inggris. Dalam hal terdapat perbedaan penafsiran akibat penerjemahan bahasa, maka yang digunakan sebagai acuan adalah dalam bahasa Indonesia.
Penyusunan laporan keuangan konsolidasian sesuai dengan SAK di Indonesia mengharuskan manajemen untuk membuat pertimbangan dan estimasi yang mempengaruhi penerapan kebijakan akuntansi, dan jumlah aset, liabilitas, pendapatan dan beban yang dilaporkan. Walaupun estimasi ini dibuat berdasarkan pengetahuan terbaik manajemen atas kejadian dan kegiatan saat ini, hasil aktual mungkin berbeda dari estimasi tersebut.
Estimasi dan asumsi yang digunakan ditelaah secara berkesinambungan. Revisi atas estimasi akuntansi diakui pada periode dimana estimasi tersebut direvisi dan periode-periode yang akan datang yang dipengaruhi oleh revisi estimasi tersebut.
lnformasi mengenai hal-hal penting yang terkait dengan ketidakpastian estimasi dan pertimbangan-pertimbangan signifikan dalam penerapan kebijakan akuntansi yang memiliki dampak yang signifikan terhadap jumlah yang diakui dalam laporan keuangan konsolidasian dijelaskan di Catatan 4.
	Berdasarkan PSAK 401, laporan keuangan entitas syariah yang lengkap terdiri dari komponen-komponen sebagai berikut:
(i)	Laporan posisi keuangan pada akhir periode;
(ii)	Laporan laba rugi dan penghasilan komprehensif lain selama periode;
(iii)	Laporan perubahan ekuitas selama periode;
(iv)	Laporan arus kas selama periode;
(v)	Laporan rekonsiliasi pendapatan dan bagi hasil selama periode;
(i)		Laporan sumber dan penyaluran dana zakat selama periode;
(ii)	Laporan sumber dan penggunaan dana kebajikan selama periode; dan
(iii)	Catatan atas laporan keuangan.
Laporan sumber dan penggunaan dana kebajikan konsolidasian menunjukkan sumber dan penggunaan dana kebajikan dalam jangka waktu tertentu serta saldo dana kebajikan pada tanggal tertentu.
Sejak tanggal Bank dan Entitas Anak beroperasi, Bank dan Entitas Anak belum menunjuk suatu lembaga untuk mengelola sumber dan penggunaan dana zakat dan kebajikan.
Sampai dengan tanggal 30 September 2025, Bank belum mengelola penerimaan dana zakat, baik yang bersumber dari Bank maupun dari pihak luar.
Laporan posisi keuangan, laporan laba rugi dan penghasilan komprehensif lain, laporan perubahan ekuitas, dan laporan arus kas, merupakan laporan keuangan  yang mencerminkan kegiatan komersial entitas syariah sesuai prinsip syariah.
Laporan keuangan konsolidasian Bank dan Entitas Anak disusun berdasarkan konsep harga perolehan, kecuali untuk beberapa akun yang dinilai menggunakan dasar pengukuran lain sebagaimana dijelaskan dalam kebijakan akuntansi masing-masing akun tersebut, dan disusun dengan dasar  akrual, kecuali laporan arus kas  konsolidasian  dan laporan rekonsiliasi pendapatan dan bagi hasil  konsolidasian.
Laporan arus kas konsolidasian disusun dengan menggunakan metode langsung dengan mengelompokkan arus kas dalam aktivitas operasi, investasi dan pendanaan. Untuk penyajian laporan arus kas konsolidasian, setara kas terdiri dari kas, giro dan penempatan pada Bank Indonesia, giro dan penempatan pada bank-bank lain, dan investasi pada surat berharga yang jatuh tempo dalam 3 (tiga) bulan dari tanggal penempatan dan yang tidak dijaminkan serta tidak dibatasi penggunaannya.
 Laporan rekonsiliasi pendapatan dan bagi hasil konsolidasian merupakan rekonsiliasi antara pendapatan Bank dan Entitas Anak yang menggunakan dasar akrual (accrual basis) dengan pendapatan yang didistribusikan kepada pemilik dana yang menggunakan dasar kas (cash basis).
Laporan sumber dan penyaluran dana zakat konsolidasian merupakan laporan yang menunjukkan sumber dan penyaluran dana zakat dalam jangka waktu tertentu, serta dana zakat yang belum disalurkan pada tanggal tertentu.
Standar akuntansi berikut ini yang berlaku efektif tanggal 1 Januari 2025 dan relevan terhadap laporan keuangan konsolidasian ini, tidak membawa dampak perubahan yang signifikan terhadap kebijakan akuntansi Bank dan Entitas Anak serta jumlah yang dilaporkan di tahun berjalan atau tahun sebelumnya:
-Amandemen PSAK 221:  Perubahan Kurs Valuta Asing</t>
        </is>
      </c>
      <c r="K5" s="105" t="inlineStr">
        <is>
          <t>Laporan keuangan konsolidasian telah disusun dan disajikan sesuai dengan Standar Akuntansi Keuangan di Indonesia. 
Laporan keuangan konsolidasian ini yang merupakan konsolidasian dari laporan keuangan Bank dan Entitas Anak (secara bersama-sama disebut  dan Entitas Anak dan Bank secara individu disebut ) telah disetujui untuk diterbitkan oleh Direksi Bank pada
tanggal 27 April 2026.
Laporan keuangan konsolidasian disajikan dalam Rupiah, yang merupakan mata uang fungsional Bank dan Entitas Anak. Seluruh informasi keuangan yang disajikan telah dibulatkan ke jutaan terdekat dalam jutaan Rupiah, kecuali dinyatakan lain.
Laporan keuangan konsolidasian ini disajikan dalam bahasa Indonesia dan Inggris. Dalam hal terdapat perbedaan penafsiran akibat penerjemahan bahasa, maka yang digunakan sebagai acuan adalah dalam bahasa Indonesia.
Penyusunan laporan keuangan konsolidasian sesuai dengan SAK di Indonesia mengharuskan manajemen untuk membuat pertimbangan dan estimasi yang mempengaruhi penerapan kebijakan akuntansi, dan jumlah aset, liabilitas, pendapatan dan beban yang dilaporkan. Walaupun estimasi ini dibuat berdasarkan pengetahuan terbaik manajemen atas kejadian dan kegiatan saat ini, hasil aktual mungkin berbeda dari estimasi tersebut.
Estimasi dan asumsi yang digunakan ditelaah secara berkesinambungan. Revisi atas estimasi akuntansi diakui pada periode dimana estimasi tersebut direvisi dan periode-periode yang akan datang yang dipengaruhi oleh revisi estimasi tersebut.
lnformasi mengenai hal-hal penting yang terkait dengan ketidakpastian estimasi dan pertimbangan-pertimbangan signifikan dalam penerapan kebijakan akuntansi yang memiliki dampak yang signifikan terhadap jumlah yang diakui dalam laporan keuangan konsolidasian
	Berdasarkan PSAK 401, laporan keuangan entitas syariah yang lengkap terdiri dari komponen-komponen sebagai berikut:
(i)	Laporan posisi keuangan pada akhir periode;
(ii)	Laporan laba rugi dan penghasilan komprehensif lain selama periode;
(iii)	Laporan perubahan ekuitas selama periode;
(iv)	Laporan arus kas selama periode;
(i)            Laporan sumber dan penyaluran dana zakat selama periode;
(ii)	Laporan sumber dan penggunaan dana kebajikan selama periode; dan
(iii)	Catatan atas laporan keuangan.
Laporan sumber dan penggunaan dana kebajikan konsolidasian menunjukkan sumber dan penggunaan dana kebajikan dalam jangka waktu tertentu serta saldo dana kebajikan pada tanggal tertentu.
Sejak tanggal Bank dan Entitas Anak beroperasi, Bank dan Entitas Anak belum menunjuk suatu lembaga untuk mengelola sumber dan penggunaan dana zakat dan kebajikan.
Sampai dengan tanggal 31 Maret 2026, Bank belum mengelola penerimaan dana zakat, baik yang bersumber dari Bank maupun dari pihak luar.
Laporan posisi keuangan, laporan laba rugi dan penghasilan komprehensif lain, laporan perubahan ekuitas, dan laporan arus kas, merupakan laporan keuangan  yang mencerminkan kegiatan komersial entitas syariah sesuai prinsip syariah.
Laporan keuangan konsolidasian Bank dan Entitas Anak disusun berdasarkan konsep harga perolehan, kecuali untuk beberapa akun yang dinilai menggunakan dasar pengukuran lain sebagaimana dijelaskan dalam kebijakan akuntansi masing-masing akun tersebut, dan disusun dengan dasar  akrual, kecuali laporan arus kas  konsolidasian  dan laporan rekonsiliasi pendapatan dan bagi hasil  konsolidasian.
Laporan arus kas konsolidasian disusun dengan menggunakan metode langsung dengan mengelompokkan arus kas dalam aktivitas operasi, investasi dan pendanaan. Untuk penyajian laporan arus kas konsolidasian, setara kas terdiri dari kas, giro dan penempatan pada Bank Indonesia, giro dan penempatan pada bank-bank lain, dan investasi pada surat berharga yang jatuh tempo dalam 3 (tiga) bulan dari tanggal penempatan dan yang tidak dijaminkan serta tidak dibatasi penggunaannya.
Laporan sumber dan penyaluran dana zakat konsolidasian merupakan laporan yang menunjukkan sumber dan penyaluran dana zakat dalam jangka waktu tertentu, serta dana zakat yang belum disalurkan pada tanggal tertentu.
Standar akuntansi berikut ini yang berlaku efektif tanggal 1 Januari 2025 dan relevan terhadap laporan keuangan konsolidasian ini, tidak membawa dampak perubahan yang signifikan terhadap kebijakan akuntansi Bank dan Entitas Anak serta jumlah yang dilaporkan di tahun berjalan atau tahun sebelumnya:
-	Amandemen PSAK 221:  Perubahan Kurs Valuta Asing</t>
        </is>
      </c>
      <c r="L5" s="105" t="n"/>
      <c r="M5" s="105" t="n"/>
      <c r="N5" s="105" t="n"/>
      <c r="O5" s="105" t="n"/>
      <c r="P5" s="105" t="n"/>
      <c r="Q5" s="105" t="n"/>
      <c r="R5" s="105" t="n"/>
    </row>
    <row r="6" ht="75" customHeight="1" s="173" thickBot="1">
      <c r="A6" s="104" t="inlineStr">
        <is>
          <t>Prinsip-prinsip konsolidasi</t>
        </is>
      </c>
      <c r="B6" s="104" t="n"/>
      <c r="C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entitas anak. Laporan keuangan dari entitas anak dimasukkan ke dalam laporan keuangan konsolidasian sejak tanggal pengendalian dimulai sampai dengan tanggal pengendalian berakhir. Bank baru memiliki entitas anak pada tahun 2021, oleh karena itu, laporan keuangan konsolidasian tahun 2021 adalah laporan keuangan konsolidasian Bank yang pertama. Ketika Bank kehilangan kendali atas entitas anak, Bank menghentikan pengakuan aset dan liabilitas entitas anak, dan kepentingan non-pengendali terkait dan komponen ekuitas lainnya. Laba atau rugi yang timbul diakui dalam laba rugi. Kepentingan yang dipertahankan di entitas anak sebelumnya diukur sebesar nilai wajar ketika pengendalian hilang. Seluruh transaksi dan saldo antar perusahaan dieliminasi dalam laporan keuangan konsolidasian, sehingga laporan keuangan konsolidasian hanya mencakup transaksi dan saldo dengan pihak lain. Perubahan dalam bagian kepemilikan Bank pada entitas anak yang tidak mengakibatkan hilangnya pengendalian diperlakukan sebagai transaksi antara pemegang ekuitas dan dicatat sebagai transaksi ekuitas.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D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entitas anak. Laporan keuangan dari entitas anak dimasukkan ke dalam laporan keuangan konsolidasian sejak tanggal pengendalian dimulai sampai dengan tanggal pengendalian berakhir. Bank baru memiliki entitas anak pada tahun 2021, oleh karena itu, laporan keuangan konsolidasian tahun 2021 adalah laporan keuangan konsolidasian Bank yang pertama. Ketika Bank kehilangan kendali atas entitas anak, Bank menghentikan pengakuan aset dan liabilitas entitas anak, dan kepentingan non-pengendali terkait dan komponen ekuitas lainnya. Laba atau rugi yang timbul diakui dalam laba rugi. Kepentingan yang dipertahankan di entitas anak sebelumnya diukur sebesar nilai wajar ketika pengendalian hilang. Seluruh transaksi dan saldo antar perusahaan dieliminasi dalam laporan keuangan konsolidasian, sehingga laporan keuangan konsolidasian hanya mencakup transaksi dan saldo dengan pihak lain. Perubahan dalam bagian kepemilikan Bank pada entitas anak yang tidak mengakibatkan hilangnya pengendalian diperlakukan sebagai transaksi antara pemegang ekuitas dan dicatat sebagai transaksi ekuitas.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E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suatu entitas anak.
Laporan keuangan dari entitas anak dimasukkan ke dalam laporan keuangan konsolidasian sejak tanggal pengendalian dimulai sampai dengan tanggal pengendalian berakhir. Bank baru memiliki entitas anak pada tahun 2021, oleh karena itu, laporan keuangan konsolidasian tahun 2021 adalah laporan keuangan konsolidasian Bank yang pertama. 
Ketika Bank kehilangan kendali atas entitas anak, Bank menghentikan pengakuan aset dan liabilitas entitas anak, dan kepentingan non-pengendali terkait dan komponen ekuitas lainnya. Laba atau rugi yang timbul diakui dalam laba rugi. Kepentingan yang dipertahankan di entitas anak sebelumnya diukur sebesar nilai wajar ketika pengendalian hilang
Seluruh transaksi dan saldo antar perusahaan dieliminasi dalam laporan keuangan konsolidasian, sehingga laporan keuangan konsolidasian hanya mencakup transaksi dan saldo dengan pihak lain.
Perubahan dalam bagian kepemilikan Bank pada entitas anak yang tidak mengakibatkan hilangnya pengendalian diperlakukan sebagai transaksi antara pemegang ekuitas dan dicatat sebagai transaksi ekuitas.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F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suatu entitas anak.
Ketika Bank kehilangan kendali atas entitas anak, Bank menghentikan pengakuan aset dan liabilitas entitas anak, dan kepentingan non-pengendali terkait dan komponen ekuitas lainnya. Laba atau rugi yang timbul diakui dalam laba rugi. Kepentingan yang dipertahankan di entitas anak sebelumnya diukur sebesar nilai wajar ketika pengendalian hilang.
Seluruh transaksi dan saldo antar perusahaan dieliminasi dalam laporan keuangan konsolidasian, sehingga laporan keuangan konsolidasian hanya mencakup transaksi dan saldo dengan pihak lain.
Perubahan dalam bagian kepemilikan Bank pada entitas anak yang tidak mengakibatkan hilangnya pengendalian diperlakukan sebagai transaksi antara pemegang ekuitas dan dicatat sebagai transaksi ekuitas.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G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suatu entitas anak.
Ketika Bank kehilangan kendali atas entitas anak, Bank menghentikan pengakuan aset dan liabilitas entitas anak, dan kepentingan non-pengendali terkait dan komponen ekuitas lainnya. Laba atau rugi yang timbul diakui dalam laba rugi. Kepentingan yang dipertahankan di entitas anak sebelumnya diukur sebesar nilai wajar ketika pengendalian hilang.
Seluruh transaksi dan saldo antar perusahaan dieliminasi dalam laporan keuangan konsolidasian, sehingga laporan keuangan konsolidasian hanya mencakup transaksi dan saldo dengan pihak lain.
Perubahan dalam bagian kepemilikan Bank pada entitas anak yang tidak mengakibatkan hilangnya pengendalian diperlakukan sebagai transaksi antara pemegang ekuitas dan dicatat sebagai transaksi ekuitas.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H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suatu entitas anak.
Ketika Bank kehilangan kendali atas entitas anak, Bank menghentikan pengakuan aset dan liabilitas entitas anak, dan kepentingan non-pengendali terkait dan komponen ekuitas lainnya. Laba atau rugi yang timbul diakui dalam laba rugi. Kepentingan yang dipertahankan di entitas anak sebelumnya diukur sebesar nilai wajar ketika pengendalian hilang.
Seluruh transaksi dan saldo antar perusahaan dieliminasi dalam laporan keuangan konsolidasian, sehingga laporan keuangan konsolidasian hanya mencakup transaksi dan saldo dengan pihak lain.
Perubahan dalam bagian kepemilikan Bank pada entitas anak yang tidak mengakibatkan hilangnya pengendalian diperlakukan sebagai transaksi antara pemegang ekuitas dan dicatat sebagai transaksi ekuitas.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I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suatu entitas anak.
Ketika Bank kehilangan kendali atas entitas anak, Bank menghentikan pengakuan aset dan liabilitas entitas anak, dan kepentingan non-pengendali terkait dan komponen ekuitas lainnya. Laba atau rugi yang timbul diakui dalam laba rugi. Kepentingan yang dipertahankan di entitas anak sebelumnya diukur sebesar nilai wajar ketika pengendalian hilang.
Seluruh transaksi dan saldo antar perusahaan dieliminasi dalam laporan keuangan konsolidasian, sehingga laporan keuangan konsolidasian hanya mencakup transaksi dan saldo dengan pihak lain.
Perubahan dalam bagian kepemilikan Bank pada entitas anak yang tidak mengakibatkan hilangnya pengendalian diperlakukan sebagai transaksi antara pemegang ekuitas dan dicatat sebagai transaksi ekuitas.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J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suatu entitas anak.
Ketika Bank kehilangan kendali atas entitas anak, Bank menghentikan pengakuan aset dan liabilitas entitas anak, dan kepentingan non-pengendali terkait dan komponen ekuitas lainnya. Laba atau rugi yang timbul diakui dalam laba rugi. Kepentingan yang dipertahankan di entitas anak sebelumnya diukur sebesar nilai wajar ketika pengendalian hilang.
Seluruh transaksi dan saldo antar perusahaan dieliminasi dalam laporan keuangan konsolidasian, sehingga laporan keuangan konsolidasian hanya mencakup transaksi dan saldo dengan pihak lain.
Perubahan dalam bagian kepemilikan Bank pada entitas anak yang tidak mengakibatkan hilangnya pengendalian diperlakukan sebagai transaksi antara pemegang ekuitas dan dicatat sebagai transaksi ekuitas.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K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suatu entitas anak.
Ketika Bank kehilangan kendali atas entitas anak, Bank menghentikan pengakuan aset dan liabilitas entitas anak, dan kepentingan non-pengendali terkait dan komponen ekuitas lainnya. Laba atau rugi yang timbul diakui dalam laba rugi. Kepentingan yang dipertahankan di entitas anak sebelumnya diukur sebesar nilai wajar ketika pengendalian hilang.
Seluruh transaksi dan saldo antar perusahaan dieliminasi dalam laporan keuangan konsolidasian, sehingga laporan keuangan konsolidasian hanya mencakup transaksi dan saldo dengan pihak lain.
Perubahan dalam bagian kepemilikan Bank pada entitas anak yang tidak mengakibatkan hilangnya pengendalian diperlakukan sebagai transaksi antara pemegang ekuitas dan dicatat sebagai transaksi ekuitas.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inlineStr"/>
      <c r="H7" s="105" t="inlineStr"/>
      <c r="I7" s="105" t="inlineStr"/>
      <c r="J7" s="105" t="inlineStr"/>
      <c r="K7" s="105" t="inlineStr"/>
      <c r="L7" s="105" t="n"/>
      <c r="M7" s="105" t="n"/>
      <c r="N7" s="105" t="n"/>
      <c r="O7" s="105" t="n"/>
      <c r="P7" s="105" t="n"/>
      <c r="Q7" s="105" t="n"/>
      <c r="R7" s="105" t="n"/>
    </row>
    <row r="8" ht="75" customHeight="1" s="173" thickBot="1">
      <c r="A8" s="104" t="inlineStr">
        <is>
          <t>Aset tetap</t>
        </is>
      </c>
      <c r="B8" s="104" t="n"/>
      <c r="C8" s="105" t="inlineStr">
        <is>
          <t>Tanah tidak disusutkan. Sejak tanggal 28 Februari 2016 tanah dinilai dengan metode revaluasi.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Selisih nilai wajar diakui sebagai “cadangan revaluasi aset” yang merupakan komponen ekuitas. Jika aset yang direvaluasi dijual, jumlah yang dicatat di dalam ekuitas dipindahkan ke saldo laba. Revaluasi atas tanah dilakukan kembali pada tanggal 31 Desember 2018 oleh penilai independen dan pada tahun 2021 secara internal. Tidak dilakukan pembukuan atas surplus revaluasi aset tanah dan bangunan untuk tahun 2018 karena tidak terdapat perubahan nilai yang signifikan dari hasil revaluasi. Aset tetap, selain tanah, dinyatakan sebesar biaya perolehan dikurangi akumulasi penyusutan dan rugi penurunan nilai (jika ada). Biaya perolehan termasuk biaya penggantian bagian aset tetap saat biaya tersebut terjadi, jika memenuhi kriteria pengakuan. Semua biaya pemeliharaan dan perbaikan yang tidak memenuhi kriteria pengakuan diakui dalam laba rugi pada saat terjadinya. Pada setiap tanggal pelaporan, nilai residu, umur manfaat, dan metode penyusutan ditelaah kembali dan jika sesuai dengan keadaan, disesuaikan secara prospektif. Aset tetap, selain tanah, disusutkan selama taksiran masa manfaat ekonomis aset tetap dengan metode garis lurus dan diakui sebesar harga perolehan setelah dikurangi dengan akumulasi penyusutan. Perlengkapan kantor terdiri dari perabotan dan perlengkapan, instalasi, perangkat keras komputer, peralatan komunikasi dan peralatan kantor lainnya.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diakui dalam laba rugi pada periode aset tersebut dihentikan pengakuannya. Bank dan Entitas Anak menelaah apakah terdapat indikasi penurunan nilai aset pada tanggal pelaporan. Apabila terdapat indikasi penurunan nilai aset, Bank dan Entitas Anak mengestimasi jumlah yang dapat diperoleh kembali dari aset tersebut. Kerugian penurunan nilai diakui dalam laba rugi tahun berjalan.</t>
        </is>
      </c>
      <c r="D8" s="105" t="inlineStr">
        <is>
          <t>Tanah tidak disusutkan. Sejak tanggal 28 Februari 2016 tanah dinilai dengan metode revaluasi.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Selisih nilai wajar diakui sebagai “cadangan revaluasi aset” yang merupakan komponen ekuitas. Jika aset yang direvaluasi dijual, jumlah yang dicatat di dalam ekuitas dipindahkan ke saldo laba. Revaluasi atas tanah dilakukan kembali pada tanggal 31 Desember 2018 oleh penilai independen dan pada tahun 2021 secara internal. Tidak dilakukan pembukuan atas surplus revaluasi aset tanah dan bangunan untuk tahun 2018 karena tidak terdapat perubahan nilai yang signifikan dari hasil revaluasi. Aset tetap, selain tanah, dinyatakan sebesar biaya perolehan dikurangi akumulasi penyusutan dan rugi penurunan nilai (jika ada). Biaya perolehan termasuk biaya penggantian bagian aset tetap saat biaya tersebut terjadi, jika memenuhi kriteria pengakuan. Semua biaya pemeliharaan dan perbaikan yang tidak memenuhi kriteria pengakuan diakui dalam laba rugi pada saat terjadinya. Pada setiap tanggal pelaporan, nilai residu, umur manfaat, dan metode penyusutan ditelaah kembali dan jika sesuai dengan keadaan, disesuaikan secara prospektif. Aset tetap, selain tanah, disusutkan selama taksiran masa manfaat ekonomis aset tetap dengan metode garis lurus dan diakui sebesar harga perolehan setelah dikurangi dengan akumulasi penyusutan. Perlengkapan kantor terdiri dari perabotan dan perlengkapan, instalasi, perangkat keras komputer, peralatan komunikasi dan peralatan kantor lainnya.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diakui dalam laba rugi pada periode aset tersebut dihentikan pengakuannya. Bank dan Entitas Anak menelaah apakah terdapat indikasi penurunan nilai aset pada tanggal pelaporan. Apabila terdapat indikasi penurunan nilai aset, Bank dan Entitas Anak mengestimasi jumlah yang dapat diperoleh kembali dari aset tersebut. Kerugian penurunan nilai diakui dalam laba rugi tahun berjalan.</t>
        </is>
      </c>
      <c r="E8" s="105" t="inlineStr">
        <is>
          <t>Tanah tidak disusutkan. Sejak tanggal 28 Februari 2016 tanah dinilai dengan metode revaluasi.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Selisih nilai wajar diakui sebagai “cadangan revaluasi aset” yang merupakan komponen ekuitas.
Jika aset yang direvaluasi dijual, jumlah yang dicatat di dalam ekuitas dipindahkan ke saldo laba.
Revaluasi atas tanah dilakukan kembali pada tanggal 31 Desember 2018 oleh penilai independen dan pada tahun 2022 dan 2021 secara internal. Tidak dilakukan pembukuan atas surplus revaluasi aset tanah dan bangunan untuk tahun 2018 karena tidak terdapat perubahan nilai yang signifikan dari hasil revaluasi.
Aset tetap, selain tanah, dinyatakan sebesar biaya perolehan dikurangi akumulasi penyusutan dan rugi penurunan nilai (jika ada). Biaya perolehan termasuk biaya penggantian bagian aset tetap saat biaya tersebut terjadi, jika memenuhi kriteria pengakuan. Semua biaya pemeliharaan dan perbaikan yang tidak memenuhi kriteria pengakuan diakui dalam laba rugi pada saat terjadinya. Pada setiap tanggal pelaporan, nilai residu, umur manfaat, dan metode penyusutan ditelaah kembali dan jika sesuai dengan keadaan, disesuaikan secara prospektif.
Aset tetap, selain tanah, disusutkan selama taksiran masa manfaat ekonomis aset tetap dengan metode garis lurus dan diakui sebesar harga perolehan setelah dikurangi dengan akumulasi penyusutan
Aset tetap, selain tanah, disusutkan selama taksiran masa manfaat ekonomis aset tetap dengan metode garis lurus dan diakui sebesar harga perolehan setelah dikurangi dengan akumulasi penyusutan
Perlengkapan kantor terdiri dari perabotan dan perlengkapan, instalasi, perangkat keras komputer, peralatan komunikasi dan peralatan kantor lainnya.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diakui dalam laba rugi pada periode aset tersebut dihentikan pengakuannya.
Bank dan Entitas Anak menelaah apakah terdapat indikasi penurunan nilai aset pada tanggal pelaporan. Apabila terdapat indikasi penurunan nilai aset, Bank dan Entitas Anak mengestimasi jumlah yang dapat diperoleh kembali dari aset tersebut. Kerugian penurunan nilai diakui dalam laba rugi tahun berjalan.</t>
        </is>
      </c>
      <c r="F8" s="105" t="inlineStr">
        <is>
          <t>Tanah tidak disusutkan. Sejak tanggal 28 Februari 2016 tanah dinilai dengan metode revaluasi.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Selisih nilai wajar diakui sebagai  revaluasi aset yang merupakan komponen ekuitas.
Jika aset yang direvaluasi dijual, jumlah yang dicatat di dalam ekuitas dipindahkan ke saldo laba.
Revaluasi atas tanah dilakukan kembali pada tanggal 31 Desember 2018 oleh penilai independen dan pada tahun 2023 dan 2022 secara internal. Tidak dilakukan pembukuan atas surplus revaluasi aset tanah dan bangunan untuk tahun 2018 karena tidak terdapat perubahan nilai yang signifikan dari hasil revaluasi.
Aset tetap, selain tanah, dinyatakan sebesar biaya perolehan dikurangi akumulasi penyusutan dan rugi penurunan nilai (jika ada). Biaya perolehan termasuk biaya penggantian bagian aset tetap saat biaya tersebut terjadi, jika memenuhi kriteria pengakuan. Semua biaya pemeliharaan dan perbaikan yang tidak memenuhi kriteria pengakuan diakui dalam laba rugi pada saat terjadinya. Pada setiap tanggal pelaporan, nilai residu, umur manfaat, dan metode penyusutan ditelaah kembali dan jika sesuai dengan keadaan, disesuaikan secara prospektif.
Aset tetap, selain tanah, disusutkan selama taksiran masa manfaat ekonomis aset tetap dengan metode garis lurus dan diakui sebesar harga perolehan setelah dikurangi dengan akumulasi penyusutan.
Perlengkapan kantor terdiri dari perabotan dan perlengkapan, instalasi, perangkat keras komputer, peralatan komunikasi dan peralatan kantor lainnya.
Jumlah tercatat aset tetap dihentikan pengakuannya pada saat dilepaskan atau saat tidak ada manfaat ekonomis masa depan yang diharapkan dari penggunaan atau pelepasannya. Laba atau rugi yang timbuldari penghentian pengakuan aset (dihitung sebagai perbedaan antara jumlah neto hasil pelepasan dan jumlah tercatat dari aset) diakui dalam laba rugi pada periode aset tersebut dihentikan pengakuannya.
Bank dan Entitas Anak menelaah apakah terdapat indikasi penurunan nilai aset pada tanggal pelaporan. Apabila terdapat indikasi penurunan nilai aset, Bank dan Entitas Anak mengestimasi jumlah yang dapat diperoleh kembali dari aset tersebut. Kerugian penurunan nilai diakui dalam laba rugi tahun berjalan.</t>
        </is>
      </c>
      <c r="G8" s="105" t="inlineStr">
        <is>
          <t>Tanah tidak disusutkan. Sejak tanggal 28 Februari 2016 tanah dinilai dengan metode revaluasi.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Selisih nilai wajar diakui sebagai  revaluasi aset yang merupakan komponen ekuitas.
Jika aset yang direvaluasi dijual, jumlah yang dicatat di dalam ekuitas dipindahkan ke saldo laba.
Revaluasi atas tanah dilakukan kembali pada tanggal 31 Desember 2018 oleh penilai independen dan pada tahun 2023 dan 2022 secara internal. Tidak dilakukan pembukuan atas surplus revaluasi aset tanah dan bangunan untuk tahun 2018 karena tidak terdapat perubahan nilai yang signifikan dari hasil revaluasi.
Aset tetap, selain tanah, dinyatakan sebesar biaya perolehan dikurangi akumulasi penyusutan dan rugi penurunan nilai (jika ada). Biaya perolehan termasuk biaya penggantian bagian aset tetap saat biaya tersebut terjadi, jika memenuhi kriteria pengakuan. Semua biaya pemeliharaan dan perbaikan yang tidak memenuhi kriteria pengakuan diakui dalam laba rugi pada saat terjadinya. Pada setiap tanggal pelaporan, nilai residu, umur manfaat, dan metode penyusutan ditelaah kembali dan jika sesuai dengan keadaan, disesuaikan secara prospektif.
Aset tetap, selain tanah, disusutkan selama taksiran masa manfaat ekonomis aset tetap dengan metode garis lurus dan diakui sebesar harga perolehan setelah dikurangi dengan akumulasi penyusutan.
Perlengkapan kantor terdiri dari perabotan dan perlengkapan, instalasi, perangkat keras komputer, peralatan komunikasi dan peralatan kantor lainnya.
Jumlah tercatat aset tetap dihentikan pengakuannya pada saat dilepaskan atau saat tidak ada manfaat ekonomis masa depan yang diharapkan dari penggunaan atau pelepasannya. Laba atau rugi yang timbuldari penghentian pengakuan aset (dihitung sebagai perbedaan antara jumlah neto hasil pelepasan dan jumlah tercatat dari aset) diakui dalam laba rugi pada periode aset tersebut dihentikan pengakuannya.
Bank dan Entitas Anak menelaah apakah terdapat indikasi penurunan nilai aset pada tanggal pelaporan. Apabila terdapat indikasi penurunan nilai aset, Bank dan Entitas Anak mengestimasi jumlah yang dapat diperoleh kembali dari aset tersebut. Kerugian penurunan nilai diakui dalam laba rugi tahun berjalan.</t>
        </is>
      </c>
      <c r="H8" s="105" t="inlineStr">
        <is>
          <t>Tanah tidak disusutkan. Sejak tanggal 28 Februari 2016 tanah dinilai dengan metode revaluasi.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Selisih nilai wajar diakui sebagai  revaluasi aset yang merupakan komponen ekuitas.
Jika aset yang direvaluasi dijual, jumlah yang dicatat di dalam ekuitas dipindahkan ke saldo laba.
Aset tetap, selain tanah, dinyatakan sebesar biaya perolehan dikurangi akumulasi penyusutan dan rugi penurunan nilai (jika ada). Biaya perolehan termasuk biaya penggantian bagian aset tetap saat biaya tersebut terjadi, jika memenuhi kriteria pengakuan. Semua biaya pemeliharaan dan perbaikan yang tidak memenuhi kriteria pengakuan diakui dalam laba rugi pada saat terjadinya. Pada setiap tanggal pelaporan, nilai residu, umur manfaat, dan metode penyusutan ditelaah kembali dan jika sesuai dengan keadaan, disesuaikan secara prospektif.
Aset tetap, selain tanah, disusutkan selama taksiran masa manfaat ekonomis aset tetap dengan metode garis lurus dan diakui sebesar harga perolehan setelah dikurangi dengan akumulasi penyusutan.
Perlengkapan kantor terdiri dari perabotan dan perlengkapan, instalasi, perangkat keras komputer, peralatan komunikasi dan peralatan kantor lainnya.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diakui dalam laba rugi pada periode aset tersebut dihentikan pengakuannya.
Bank dan Entitas Anak menelaah apakah terdapat indikasi penurunan nilai aset pada tanggal pelaporan. Apabila terdapat indikasi penurunan nilai aset, Bank dan Entitas Anak mengestimasi jumlah yang dapat diperoleh kembali dari aset tersebut. Kerugian penurunan nilai diakui dalam laba rugi tahun berjalan.</t>
        </is>
      </c>
      <c r="I8" s="105" t="inlineStr">
        <is>
          <t>Tanah tidak disusutkan. Sejak tanggal 28 Februari 2016 tanah dinilai dengan metode revaluasi.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Selisih nilai wajar diakui sebagai  revaluasi aset yang merupakan komponen ekuitas.
Jika aset yang direvaluasi dijual, jumlah yang dicatat di dalam ekuitas dipindahkan ke saldo laba.
Aset tetap, selain tanah, dinyatakan sebesar biaya perolehan dikurangi akumulasi penyusutan dan rugi penurunan nilai (jika ada). Biaya perolehan termasuk biaya penggantian bagian aset tetap saat biaya tersebut terjadi, jika memenuhi kriteria pengakuan. Semua biaya pemeliharaan dan perbaikan yang tidak memenuhi kriteria pengakuan diakui dalam laba rugi pada saat terjadinya. Pada setiap tanggal pelaporan, nilai residu, umur manfaat, dan metode penyusutan ditelaah kembali dan jika sesuai dengan keadaan, disesuaikan secara prospektif.
Aset tetap, selain tanah, disusutkan selama taksiran masa manfaat ekonomis aset tetap dengan metode garis lurus dan diakui sebesar harga perolehan setelah dikurangi dengan akumulasi penyusutan.
Perlengkapan kantor terdiri dari perabotan dan perlengkapan, instalasi, perangkat keras komputer, peralatan komunikasi dan peralatan kantor lainnya.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diakui dalam laba rugi pada periode aset tersebut dihentikan pengakuannya.
Bank dan Entitas Anak menelaah apakah terdapat indikasi penurunan nilai aset pada tanggal pelaporan. Apabila terdapat indikasi penurunan nilai aset, Bank dan Entitas Anak mengestimasi jumlah yang dapat diperoleh kembali dari aset tersebut. Kerugian penurunan nilai diakui dalam laba rugi tahun berjalan.</t>
        </is>
      </c>
      <c r="J8" s="105" t="inlineStr">
        <is>
          <t>Tanah tidak disusutkan dan dinilai dengan metode revaluasi.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Selisih nilai wajar diakui sebagai  revaluasi aset yang merupakan komponen ekuitas.
Jika aset yang direvaluasi dijual, jumlah yang dicatat di dalam ekuitas dipindahkan ke saldo laba.
Aset tetap, selain tanah, dinyatakan sebesar biaya perolehan dikurangi akumulasi penyusutan dan rugi penurunan nilai (jika ada). Biaya perolehan termasuk biaya penggantian bagian aset tetap saat biaya tersebut terjadi, jika memenuhi kriteria pengakuan. Semua biaya pemeliharaan dan perbaikan yang tidak memenuhi kriteria pengakuan diakui dalam laba rugi pada saat terjadinya. Pada setiap tanggal pelaporan, nilai residu, umur manfaat, dan metode penyusutan ditelaah kembali dan jika sesuai dengan keadaan, disesuaikan secara prospektif.
Aset tetap, selain tanah, disusutkan selama taksiran masa manfaat ekonomis aset tetap dengan metode garis lurus dan diakui sebesar harga perolehan setelah dikurangi dengan akumulasi penyusutan.
Perlengkapan kantor terdiri dari perabotan dan perlengkapan, instalasi, perangkat keras komputer, peralatan komunikasi dan peralatan kantor lainnya.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diakui dalam laba rugi pada periode aset tersebut dihentikan pengakuannya.
Bank dan Entitas Anak menelaah apakah terdapat indikasi penurunan nilai aset pada tanggal pelaporan. Apabila terdapat indikasi penurunan nilai aset, Bank dan Entitas Anak mengestimasi jumlah yang dapat diperoleh kembali dari aset tersebut. Kerugian penurunan nilai diakui dalam laba rugi tahun berjalan.</t>
        </is>
      </c>
      <c r="K8" s="105" t="inlineStr">
        <is>
          <t>Tanah tidak disusutkan dan dinilai dengan metode revaluasi.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Selisih nilai wajar diakui sebagai  revaluasi aset yang merupakan komponen ekuitas.
Jika aset yang direvaluasi dijual, jumlah yang dicatat di dalam ekuitas dipindahkan ke saldo laba.
Aset tetap, selain tanah, dinyatakan sebesar biaya perolehan dikurangi akumulasi penyusutan dan rugi penurunan nilai (jika ada). Biaya perolehan termasuk biaya penggantian bagian aset tetap saat biaya tersebut terjadi, jika memenuhi kriteria pengakuan. Semua biaya pemeliharaan dan perbaikan yang tidak memenuhi kriteria pengakuan diakui dalam laba rugi pada saat terjadinya. Pada setiap tanggal pelaporan, nilai residu, umur manfaat, dan metode penyusutan ditelaah kembali dan jika sesuai dengan keadaan, disesuaikan secara prospektif.
Aset tetap, selain tanah, disusutkan selama taksiran masa manfaat ekonomis aset tetap dengan metode garis lurus dan diakui sebesar harga perolehan setelah dikurangi dengan akumulasi penyusutan.
Taksiran masa manfaat ekonomis aset tetap adalah sebagai berikut:		The expected useful lives of fixed assets are as follows:
	Tahun/Years		
Gedung	20		Buildings
Golongan I:			Class I:
Kendaraan bermotor	4		Vehicles
Perlengkapan kantor	4		Office equipment
Golongan II:			Class II:
Kendaraan bermotor	3  5		Vehicles
Perlengkapan kantor	5		Office equipment
Leasehold improvement	sesuai masa sewa/according to lease period		Leasehold improvement
Perlengkapan kantor terdiri dari perabotan dan perlengkapan, instalasi, perangkat keras komputer, peralatan komunikasi dan peralatan kantor lainnya.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diakui dalam laba rugi pada periode aset tersebut dihentikan pengakuannya.
Bank dan Entitas Anak menelaah apakah terdapat indikasi penurunan nilai aset pada tanggal pelaporan. Apabila terdapat indikasi penurunan nilai aset, Bank dan Entitas Anak mengestimasi jumlah yang dapat diperoleh kembali dari aset tersebut. Kerugian penurunan nilai diakui dalam laba rugi tahun berjalan.</t>
        </is>
      </c>
      <c r="L8" s="105" t="n"/>
      <c r="M8" s="105" t="n"/>
      <c r="N8" s="105" t="n"/>
      <c r="O8" s="105" t="n"/>
      <c r="P8" s="105" t="n"/>
      <c r="Q8" s="105" t="n"/>
      <c r="R8" s="105" t="n"/>
    </row>
    <row r="9" hidden="1" ht="75" customHeight="1" s="173" thickBot="1">
      <c r="A9" s="104" t="inlineStr">
        <is>
          <t>Penurunan nilai aset nonkeuangan</t>
        </is>
      </c>
      <c r="B9" s="104" t="n"/>
      <c r="C9" s="105" t="inlineStr"/>
      <c r="D9" s="105" t="inlineStr"/>
      <c r="E9" s="105" t="inlineStr"/>
      <c r="F9" s="105" t="inlineStr"/>
      <c r="G9" s="105" t="inlineStr"/>
      <c r="H9" s="105" t="inlineStr"/>
      <c r="I9" s="105" t="inlineStr"/>
      <c r="J9" s="105" t="inlineStr"/>
      <c r="K9" s="105" t="inlineStr"/>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inlineStr"/>
      <c r="H10" s="105" t="inlineStr"/>
      <c r="I10" s="105" t="inlineStr"/>
      <c r="J10" s="105" t="inlineStr"/>
      <c r="K10" s="105" t="inlineStr"/>
      <c r="L10" s="105" t="n"/>
      <c r="M10" s="105" t="n"/>
      <c r="N10" s="105" t="n"/>
      <c r="O10" s="105" t="n"/>
      <c r="P10" s="105" t="n"/>
      <c r="Q10" s="105" t="n"/>
      <c r="R10" s="105" t="n"/>
    </row>
    <row r="11" ht="75" customHeight="1" s="173" thickBot="1">
      <c r="A11" s="104" t="inlineStr">
        <is>
          <t>Pengakuan pendapatan dan beban</t>
        </is>
      </c>
      <c r="B11" s="104" t="n"/>
      <c r="C11" s="105" t="inlineStr">
        <is>
          <t>Pendapatan pengelolaan dana oleh Bank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Bank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
Hak pihak ketiga atas bagi hasil dana syirkah temporer merupakan bagian bagi hasil milik nasabah yang didasarkan pada prinsip mudharabah atas hasil pengelolaan dana mereka oleh Bank. Pendapatan yang dibagikan adalah yang telah diterima (cash basis). Pendapatan marjin atas pembiayaan yang diberikan dan atas aset produktif lainnya (penempatan pada Bank Indonesia dan investasi pada surat berharga) akan dibagikan kepada nasabah pemilik dana dan Bank sesuai dengan proporsi dana yang dipakai dalam pembiayaan yang diberikan dan aset produktif lainnya. Selanjutnya, pendapatan marjin yang tersedia tersebut kemudian didistribusikan ke nasabah pemilik dana sebagai shahibul maal dan Bank sebagai mudharib sesuai porsi nisbah bagi hasil yang telah disepakati bersama sebelumnya. Pendapatan marjin dari pembiayaan dan aset produktif lainnya yang memakai dana Bank, seluruhnya menjadi milik Bank, termasuk pendapatan dari transaksi Bank berbasis imbalan.</t>
        </is>
      </c>
      <c r="D11" s="105" t="inlineStr">
        <is>
          <t>Pendapatan pengelolaan dana oleh Bank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Bank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
Hak pihak ketiga atas bagi hasil dana syirkah temporer merupakan bagian bagi hasil milik nasabah yang didasarkan pada prinsip mudharabah atas hasil pengelolaan dana mereka oleh Bank. Pendapatan yang dibagikan adalah yang telah diterima (cash basis). Pendapatan marjin atas pembiayaan yang diberikan dan atas aset produktif lainnya (penempatan pada Bank Indonesia dan investasi pada surat berharga) akan dibagikan kepada nasabah pemilik dana dan Bank sesuai dengan proporsi dana yang dipakai dalam pembiayaan yang diberikan dan aset produktif lainnya. Selanjutnya, pendapatan marjin yang tersedia tersebut kemudian didistribusikan ke nasabah pemilik dana sebagai shahibul maal dan Bank sebagai mudharib sesuai porsi nisbah bagi hasil yang telah disepakati bersama sebelumnya. Pendapatan marjin dari pembiayaan dan aset produktif lainnya yang memakai dana Bank, seluruhnya menjadi milik Bank, termasuk pendapatan dari transaksi Bank berbasis imbalan.</t>
        </is>
      </c>
      <c r="E11" s="105" t="inlineStr">
        <is>
          <t>Pendapatan pengelolaan dana oleh Bank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Bank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t>
        </is>
      </c>
      <c r="F11" s="105" t="inlineStr">
        <is>
          <t>Pendapatan pengelolaan dana oleh Bank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Bank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t>
        </is>
      </c>
      <c r="G11" s="105" t="inlineStr">
        <is>
          <t>Pendapatan pengelolaan dana oleh Bank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Bank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t>
        </is>
      </c>
      <c r="H11" s="105" t="inlineStr">
        <is>
          <t>Pendapatan pengelolaan dana oleh Bank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Bank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t>
        </is>
      </c>
      <c r="I11" s="105" t="inlineStr">
        <is>
          <t>Pendapatan pengelolaan dana oleh Bank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Bank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t>
        </is>
      </c>
      <c r="J11" s="105" t="inlineStr">
        <is>
          <t>Pendapatan pengelolaan dana oleh Bank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Bank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t>
        </is>
      </c>
      <c r="K11" s="105" t="inlineStr">
        <is>
          <t>Dana syirkah temporer merupakan investasi dengan akad mudharabah mutlaqah, yaitu pemilik dana (shahibul maal) memberikan kebebasan kepada pengelola dana (mudharib/Bank) dalam pengelolaan investasinya sesuai prinsip syariah dengan keuntungan dibagikan sesuai kesepakatan. Dana syirkah temporer terdiri dari tabungan mudharabah dan deposito mudharabah.
Tabungan mudharabah merupakan investasi yang bisa ditarik kapan saja (on call) atau sesuai dengan persyaratan tertentu yang disepakati. Tabungan mudharabah dinyatakan sebesar saldo tabungan nasabah di Bank.
Deposito mudharabah merupakan investasi yang hanya bisa ditarik pada waktu tertentu sesuai dengan perjanjian antara pemegang deposito mudharabah dengan Bank. Deposito mudharabah dinyatakan sebesar nilai nominal sesuai dengan perjanjian antara pemegang deposito dengan Bank.
Dana syirkah temporer tidak dapat digolongkan sebagai liabilitas karena Bank tidak berkewajiban untuk menjamin pengembalian jumlah dana awal dari pemilik dana bila Bank merugi kecuali kerugian akibat kelalaian atau wanprestasi. Di sisi lain,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Pemilik dana syirkah temporer mendapatkan imbalan bagi hasil sesuai dengan nisbah yang ditetapkan.</t>
        </is>
      </c>
      <c r="L11" s="105" t="n"/>
      <c r="M11" s="105" t="n"/>
      <c r="N11" s="105" t="n"/>
      <c r="O11" s="105" t="n"/>
      <c r="P11" s="105" t="n"/>
      <c r="Q11" s="105" t="n"/>
      <c r="R11" s="105" t="n"/>
    </row>
    <row r="12" hidden="1" ht="75" customHeight="1" s="173" thickBot="1">
      <c r="A12" s="104" t="inlineStr">
        <is>
          <t>Penjabaran mata uang asing</t>
        </is>
      </c>
      <c r="B12" s="104" t="n"/>
      <c r="C12" s="105" t="inlineStr"/>
      <c r="D12" s="105" t="inlineStr"/>
      <c r="E12" s="105" t="inlineStr"/>
      <c r="F12" s="105" t="inlineStr"/>
      <c r="G12" s="105" t="inlineStr"/>
      <c r="H12" s="105" t="inlineStr"/>
      <c r="I12" s="105" t="inlineStr"/>
      <c r="J12" s="105" t="inlineStr"/>
      <c r="K12" s="105" t="inlineStr"/>
      <c r="L12" s="105" t="n"/>
      <c r="M12" s="105" t="n"/>
      <c r="N12" s="105" t="n"/>
      <c r="O12" s="105" t="n"/>
      <c r="P12" s="105" t="n"/>
      <c r="Q12" s="105" t="n"/>
      <c r="R12" s="105" t="n"/>
    </row>
    <row r="13" ht="75" customHeight="1" s="173" thickBot="1">
      <c r="A13" s="104" t="inlineStr">
        <is>
          <t>Transaksi dengan pihak berelasi</t>
        </is>
      </c>
      <c r="B13" s="104" t="n"/>
      <c r="C13" s="105" t="inlineStr">
        <is>
          <t>Dalam laporan keuangan konsolidasian ini, istilah pihak-pihak berelasi digunakan sesuai dengan PSAK 7 mengenai “Pengungkapan Pihak-Pihak Berelasi”.</t>
        </is>
      </c>
      <c r="D13" s="105" t="inlineStr">
        <is>
          <t>Dalam laporan keuangan konsolidasian ini, istilah pihak-pihak berelasi digunakan sesuai dengan PSAK 7 mengenai “Pengungkapan Pihak-Pihak Berelasi”.</t>
        </is>
      </c>
      <c r="E13" s="105" t="inlineStr">
        <is>
          <t>Dalam laporan keuangan konsolidasian ini, istilah pihak-pihak berelasi digunakan sesuai dengan PSAK 7 mengenai “Pengungkapan Pihak-Pihak Berelasi”.</t>
        </is>
      </c>
      <c r="F13" s="105" t="inlineStr">
        <is>
          <t>Dalam laporan keuangan konsolidasian ini, istilah pihak-pihak berelasi digunakan sesuai dengan PSAK 224 mengenai  Pihak-Pihak Berelasi.</t>
        </is>
      </c>
      <c r="G13" s="105" t="inlineStr">
        <is>
          <t>Dalam laporan keuangan konsolidasian ini, istilah pihak-pihak berelasi digunakan sesuai dengan PSAK 224 mengenai  Pihak-Pihak Berelasi.</t>
        </is>
      </c>
      <c r="H13" s="105" t="inlineStr">
        <is>
          <t>Dalam laporan keuangan konsolidasian ini, istilah pihak-pihak berelasi digunakan sesuai dengan PSAK 224 mengenai  Pihak-Pihak Berelasi.</t>
        </is>
      </c>
      <c r="I13" s="105" t="inlineStr">
        <is>
          <t>Dalam laporan keuangan konsolidasian ini, istilah pihak-pihak berelasi digunakan sesuai dengan PSAK 224 mengenai  Pihak-Pihak Berelasi.</t>
        </is>
      </c>
      <c r="J13" s="105" t="inlineStr">
        <is>
          <t>Dalam laporan keuangan konsolidasian ini, istilah pihak-pihak berelasi digunakan sesuai dengan PSAK 224 mengenai  Pihak-Pihak Berelasi.</t>
        </is>
      </c>
      <c r="K13" s="105" t="inlineStr">
        <is>
          <t>Dalam laporan keuangan konsolidasian ini, istilah pihak-pihak berelasi digunakan sesuai dengan PSAK 224 mengenai  Pihak-Pihak Berelasi.</t>
        </is>
      </c>
      <c r="L13" s="105" t="n"/>
      <c r="M13" s="105" t="n"/>
      <c r="N13" s="105" t="n"/>
      <c r="O13" s="105" t="n"/>
      <c r="P13" s="105" t="n"/>
      <c r="Q13" s="105" t="n"/>
      <c r="R13" s="105" t="n"/>
    </row>
    <row r="14" ht="75" customHeight="1" s="173" thickBot="1">
      <c r="A14" s="104" t="inlineStr">
        <is>
          <t>Pajak penghasilan</t>
        </is>
      </c>
      <c r="B14" s="104" t="n"/>
      <c r="C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dari jumlah yang diekspektasikan akan dibayar atau diterima, mempertimbangkan ketidakpastian terkait dengan kompleksitas peraturan perpajakan.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pembalikan, berdasarkan peraturan yang telah berlaku atau secara substantif telah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dari manfaat pajak tangguhan yang timbul dan dipergunakan sampai dengan tanggal pelaporan. Aset pajak tangguhan ditelaah ulang pada setiap tanggal pelaporan dan dikurangkan dengan manfaat pajak sejumlah nilai yang besar kemungkinan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57, Provisi, Liabilitas Kontinjensi dan Aset Kontinjensi. Koreksi atas kewajiban pajak diakui pada saat surat ketetapan pajak diterima, atau apabila diajukan keberatan dan atau banding, maka koreksi diakui pada saat keputusan atas keberatan atau banding itu diterima.</t>
        </is>
      </c>
      <c r="D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dari jumlah yang diekspektasikan akan dibayar atau diterima, mempertimbangkan ketidakpastian terkait dengan kompleksitas peraturan perpajakan.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pembalikan, berdasarkan peraturan yang telah berlaku atau secara substantif telah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dari manfaat pajak tangguhan yang timbul dan dipergunakan sampai dengan tanggal pelaporan. Aset pajak tangguhan ditelaah ulang pada setiap tanggal pelaporan dan dikurangkan dengan manfaat pajak sejumlah nilai yang besar kemungkinan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57, Provisi, Liabilitas Kontinjensi dan Aset Kontinjensi. Koreksi atas kewajiban pajak diakui pada saat surat ketetapan pajak diterima, atau apabila diajukan keberatan dan atau banding, maka koreksi diakui pada saat keputusan atas keberatan atau banding itu diterima.</t>
        </is>
      </c>
      <c r="E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dari jumlah yang diekspektasikan akan dibayar atau diterima, mempertimbangkan ketidakpastian terkait dengan kompleksitas peraturan perpajakan.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pembalikan, berdasarkan peraturan yang telah berlaku atau secara substantif telah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dari manfaat pajak tangguhan yang timbul dan dipergunakan sampai dengan tanggal pelaporan. Aset pajak tangguhan ditelaah ulang pada setiap tanggal pelaporan dan dikurangkan dengan manfaat pajak sejumlah nilai yang besar kemungkinan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57, Provisi, Liabilitas Kontinjensi dan Aset Kontinjensi.
Koreksi atas kewajiban pajak diakui pada saat surat ketetapan pajak diterima, atau apabila diajukan keberatan dan atau banding, maka koreksi diakui pada saat keputusan atas keberatan atau banding itu diterima.</t>
        </is>
      </c>
      <c r="F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dari jumlah yang diekspektasikan akan dibayar atau diterima, mempertimbangkan ketidakpastian terkait dengan kompleksitas peraturan perpajakan.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pembalikan, berdasarkan peraturan yang telah berlaku atau secara substantif telah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dari manfaat pajak tangguhan yang timbul dan dipergunakan sampai dengan tanggal pelaporan. Aset pajak tangguhan ditelaah ulang pada setiap tanggal pelaporan dan dikurangkan dengan manfaat pajak sejumlah nilai yang besar kemungkinan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237, Provisi, Liabilitas Kontinjensi dan Aset Kontinjensi.
Koreksi atas kewajiban pajak diakui pada saat surat ketetapan pajak diterima, atau apabila diajukan keberatan dan atau banding, maka koreksi diakui pada saat keputusan atas keberatan atau banding itu diterima.</t>
        </is>
      </c>
      <c r="G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dari jumlah yang diekspektasikan akan dibayar atau diterima, mempertimbangkan ketidakpastian terkait dengan kompleksitas peraturan perpajakan.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pembalikan, berdasarkan peraturan yang telah berlaku atau secara substantif telah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dari manfaat pajak tangguhan yang timbul dan dipergunakan sampai dengan tanggal pelaporan. Aset pajak tangguhan ditelaah ulang pada setiap tanggal pelaporan dan dikurangkan dengan manfaat pajak sejumlah nilai yang besar kemungkinan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237, Provisi, Liabilitas Kontinjensi dan Aset Kontinjensi.
Koreksi atas kewajiban pajak diakui pada saat surat ketetapan pajak diterima, atau apabila diajukan keberatan dan atau banding, maka koreksi diakui pada saat keputusan atas keberatan atau banding itu diterima.</t>
        </is>
      </c>
      <c r="H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dari jumlah yang diekspektasikan akan dibayar atau diterima, mempertimbangkan ketidakpastian terkait dengan kompleksitas peraturan perpajakan.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pembalikan, berdasarkan peraturan yang telah berlaku atau secara substantif telah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dari manfaat pajak tangguhan yang timbul dan dipergunakan sampai dengan tanggal pelaporan. Aset pajak tangguhan ditelaah ulang pada setiap tanggal pelaporan dan dikurangkan dengan manfaat pajak sejumlah nilai yang besar kemungkinan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237, Provisi, Liabilitas Kontinjensi dan Aset Kontinjensi.
Koreksi atas kewajiban pajak diakui pada saat surat ketetapan pajak diterima, atau apabila diajukan keberatan dan atau banding, maka koreksi diakui pada saat keputusan atas keberatan atau banding itu diterima.</t>
        </is>
      </c>
      <c r="I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dari jumlah yang diekspektasikan akan dibayar atau diterima, mempertimbangkan ketidakpastian terkait dengan kompleksitas peraturan perpajakan.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pembalikan, berdasarkan peraturan yang telah berlaku atau secara substantif telah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dari manfaat pajak tangguhan yang timbul dan dipergunakan sampai dengan tanggal pelaporan. Aset pajak tangguhan ditelaah ulang pada setiap tanggal pelaporan dan dikurangkan dengan manfaat pajak sejumlah nilai yang besar kemungkinan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237, Provisi, Liabilitas Kontinjensi dan Aset Kontinjensi.
Koreksi atas kewajiban pajak diakui pada saat surat ketetapan pajak diterima, atau apabila diajukan keberatan dan atau banding, maka koreksi diakui pada saat keputusan atas keberatan atau banding itu diterima.</t>
        </is>
      </c>
      <c r="J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dari jumlah yang diekspektasikan akan dibayar atau diterima, mempertimbangkan ketidakpastian terkait dengan kompleksitas peraturan perpajakan.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pembalikan, berdasarkan peraturan yang telah berlaku atau secara substantif telah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dari manfaat pajak tangguhan yang timbul dan dipergunakan sampai dengan tanggal pelaporan. Aset pajak tangguhan ditelaah ulang pada setiap tanggal pelaporan dan dikurangkan dengan manfaat pajak sejumlah nilai yang besar kemungkinan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237, Provisi, Liabilitas Kontinjensi dan Aset Kontinjensi.
Koreksi atas kewajiban pajak diakui pada saat surat ketetapan pajak diterima, atau apabila diajukan keberatan dan atau banding, maka koreksi diakui pada saat keputusan atas keberatan atau banding itu diterima.</t>
        </is>
      </c>
      <c r="K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dari jumlah yang diekspektasikan akan dibayar atau diterima, mempertimbangkan ketidakpastian terkait dengan kompleksitas peraturan perpajakan.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pembalikan, berdasarkan peraturan yang telah berlaku atau secara substantif telah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dari manfaat pajak tangguhan yang timbul dan dipergunakan sampai dengan tanggal pelaporan. Aset pajak tangguhan ditelaah ulang pada setiap tanggal pelaporan dan dikurangkan dengan manfaat pajak sejumlah nilai yang besar kemungkinan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237, Provisi, Liabilitas Kontinjensi dan Aset Kontinjensi.
Koreksi atas kewajiban pajak diakui pada saat surat ketetapan pajak diterima, atau apabila diajukan keberatan dan atau banding, maka koreksi diakui pada saat keputusan atas keberatan atau banding itu diterima.</t>
        </is>
      </c>
      <c r="L14" s="105" t="n"/>
      <c r="M14" s="105" t="n"/>
      <c r="N14" s="105" t="n"/>
      <c r="O14" s="105" t="n"/>
      <c r="P14" s="105" t="n"/>
      <c r="Q14" s="105" t="n"/>
      <c r="R14" s="105" t="n"/>
    </row>
    <row r="15" ht="75" customHeight="1" s="173" thickBot="1">
      <c r="A15" s="104" t="inlineStr">
        <is>
          <t>Pinjaman</t>
        </is>
      </c>
      <c r="B15" s="104" t="n"/>
      <c r="C15" s="105" t="inlineStr"/>
      <c r="D15" s="105" t="inlineStr"/>
      <c r="E15" s="105" t="inlineStr">
        <is>
          <t>Pada saat pengakuan awal, pinjaman diakui sebesar nilai wajar, dikurangi dengan biaya-biaya transaksi yang terjadi. Selanjutnya, pinjaman yang diterima diukur sebesar biaya perolehan diamortisasi; selisih antara penerimaan (dikurangi biaya transaksi) dan nilai pelunasan dicatat pada laba rugi selama periode pinjaman dengan menggunakan metode suku bunga efektif.
Biaya yang dibayar untuk memperoleh fasilitas pinjaman diakui sebagai biaya transaksi pinjaman sepanjang besar kemungkinan sebagian atau seluruh fasilitas akan ditarik. Dalam hal ini, biaya memperoleh pinjaman ditangguhkan sampai penarikan pinjaman terjadi. Sepanjang tidak terdapat bukti bahwa besar kemungkinan sebagian atau seluruh fasilitas akan ditarik, biaya memperoleh pinjaman dikapitalisasi sebagai pembayaran dimuka untuk jasa likuiditas dan diamortisasi selama periode fasilitas yang terkait.</t>
        </is>
      </c>
      <c r="F15" s="105" t="inlineStr">
        <is>
          <t>Pada saat pengakuan awal, pinjaman diakui sebesar nilai wajar, dikurangi dengan biaya-biaya transaksi yang terjadi. Selanjutnya, pinjaman yang diterima diukur sebesar biaya perolehan diamortisasi; selisih antara penerimaan (dikurangi biaya transaksi) dan nilai pelunasan dicatat pada laba rugi selama periode pinjaman dengan menggunakan metode suku bunga efektif.
Biaya yang dibayar untuk memperoleh fasilitas pinjaman diakui sebagai biaya transaksi pinjaman sepanjang besar kemungkinan sebagian atau seluruh fasilitas akan ditarik. Dalam hal ini, biaya memperoleh pinjaman ditangguhkan sampai penarikan pinjaman terjadi. Sepanjang tidak terdapat bukti bahwa besar kemungkinan sebagian atau seluruh fasilitas akan ditarik, biaya memperoleh pinjaman dikapitalisasi sebagai pembayaran dimuka untuk jasa likuiditas dan diamortisasi selama periode fasilitas yang terkait.</t>
        </is>
      </c>
      <c r="G15" s="105" t="inlineStr">
        <is>
          <t>Pada saat pengakuan awal, pinjaman diakui sebesar nilai wajar, dikurangi dengan biaya-biaya transaksi yang terjadi. Selanjutnya, pinjaman yang diterima diukur sebesar biaya perolehan diamortisasi; selisih antara penerimaan (dikurangi biaya transaksi) dan nilai pelunasan dicatat pada laba rugi selama periode pinjaman dengan menggunakan metode suku bunga efektif.
Biaya yang dibayar untuk memperoleh fasilitas pinjaman diakui sebagai biaya transaksi pinjaman sepanjang besar kemungkinan sebagian atau seluruh fasilitas akan ditarik. Dalam hal ini, biaya memperoleh pinjaman ditangguhkan sampai penarikan pinjaman terjadi. Sepanjang tidak terdapat bukti bahwa besar kemungkinan sebagian atau seluruh fasilitas akan ditarik, biaya memperoleh pinjaman dikapitalisasi sebagai pembayaran dimuka untuk jasa likuiditas dan diamortisasi selama periode fasilitas yang terkait.</t>
        </is>
      </c>
      <c r="H15" s="105" t="inlineStr"/>
      <c r="I15" s="105" t="inlineStr"/>
      <c r="J15" s="105" t="inlineStr"/>
      <c r="K15" s="105" t="inlineStr"/>
      <c r="L15" s="105" t="n"/>
      <c r="M15" s="105" t="n"/>
      <c r="N15" s="105" t="n"/>
      <c r="O15" s="105" t="n"/>
      <c r="P15" s="105" t="n"/>
      <c r="Q15" s="105" t="n"/>
      <c r="R15" s="105" t="n"/>
    </row>
    <row r="16" hidden="1" ht="75" customHeight="1" s="173" thickBot="1">
      <c r="A16" s="104" t="inlineStr">
        <is>
          <t>Provisi</t>
        </is>
      </c>
      <c r="B16" s="104" t="n"/>
      <c r="C16" s="105" t="inlineStr"/>
      <c r="D16" s="105" t="inlineStr"/>
      <c r="E16" s="105" t="inlineStr"/>
      <c r="F16" s="105" t="inlineStr"/>
      <c r="G16" s="105" t="inlineStr"/>
      <c r="H16" s="105" t="inlineStr"/>
      <c r="I16" s="105" t="inlineStr"/>
      <c r="J16" s="105" t="inlineStr"/>
      <c r="K16" s="105" t="inlineStr"/>
      <c r="L16" s="105" t="n"/>
      <c r="M16" s="105" t="n"/>
      <c r="N16" s="105" t="n"/>
      <c r="O16" s="105" t="n"/>
      <c r="P16" s="105" t="n"/>
      <c r="Q16" s="105" t="n"/>
      <c r="R16" s="105" t="n"/>
    </row>
    <row r="17" ht="75" customHeight="1" s="173" thickBot="1">
      <c r="A17" s="104" t="inlineStr">
        <is>
          <t>Imbalan kerja karyawan</t>
        </is>
      </c>
      <c r="B17" s="104" t="n"/>
      <c r="C17" s="105" t="inlineStr">
        <is>
          <t>Imbalan kerja jangka pendek diakui pada saat terutang kepada karyawan.
Liabilitas imbalan pasca-kerja dihitung sebesar nilai kini estimasi jumlah liabilitas imbalan pasca-kerja di masa depan yang timbul dari jasa yang telah diberikan oleh karyawan pada masa kini dan masa lalu. Perhitungan dilakukan oleh aktuaris berkualifikasi dengan metode projected unit 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Pada 31 Desember 2022, liabilitas imbalan pasca-kerja untuk karyawan PKWT (Perjanjian Kerja Waktu Tertentu) dihitung secara internal dengan metode historical stayrate.
Kewajiban bersih Bank sehubungan dengan imbalan kerja jangka panjang selain imbalan pascakerja adalah jumlah imbalan masa depan yang diterima karyawan sebagai imbalan atas jasa periode kini dan periode lalu. Imbalan ini dihitung dengan menggunakan metode projected unit credit. Keuntungan dan kerugian aktuarial yang timbul dari penyesuaian dan perubahan dalam asumsi-asumsi aktuarial diakui dalam laba rugi tahun berjalan.</t>
        </is>
      </c>
      <c r="D17" s="105" t="inlineStr">
        <is>
          <t>Imbalan kerja jangka pendek diakui pada saat terutang kepada karyawan.
Liabilitas imbalan pasca-kerja dihitung sebesar nilai kini estimasi jumlah liabilitas imbalan pasca-kerja di masa depan yang timbul dari jasa yang telah diberikan oleh karyawan pada masa kini dan masa lalu. Perhitungan dilakukan oleh aktuaris berkualifikasi dengan metode projected unit 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Pada 31 Desember 2022, liabilitas imbalan pasca-kerja untuk karyawan PKWT (Perjanjian Kerja Waktu Tertentu) dihitung secara internal dengan metode historical stayrate.
Kewajiban bersih Bank sehubungan dengan imbalan kerja jangka panjang selain imbalan pascakerja adalah jumlah imbalan masa depan yang diterima karyawan sebagai imbalan atas jasa periode kini dan periode lalu. Imbalan ini dihitung dengan menggunakan metode projected unit credit. Keuntungan dan kerugian aktuarial yang timbul dari penyesuaian dan perubahan dalam asumsi-asumsi aktuarial diakui dalam laba rugi tahun berjalan.</t>
        </is>
      </c>
      <c r="E17" s="105" t="inlineStr">
        <is>
          <t>Imbalan kerja jangka pendek diakui pada saat terutang kepada karyawan.Liabilitas imbalan pasca-kerja untuk karyawan tetap dihitung sebesar nilai kini estimasi jumlah liabilitas imbalan pasca-kerja di masa depan yang timbul dari jasa yang telah diberikan oleh karyawan pada masa kini dan masa lalu. Perhitungan dilakukan oleh aktuaris berkualifikasi dengan metode projected unit 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Pada 31 Desember 2022, liabilitas imbalan pasca-kerja untuk karyawan PKWT (Perjanjian Kerja Waktu Tertentu) dihitung secara internal dengan metode historical stayrate.
Kewajiban bersih Bank sehubungan dengan imbalan kerja jangka panjang selain imbalan pascakerja adalah jumlah imbalan masa depan yang diterima karyawan sebagai imbalan atas jasa periode kini dan periode lalu. Imbalan ini dihitung dengan menggunakan metode projected unit credit. Keuntungan dan kerugian aktuarial yang timbul dari penyesuaian dan perubahan dalam asumsi-asumsi aktuarial diakui dalam laba rugi tahun berjalan.</t>
        </is>
      </c>
      <c r="F17" s="105" t="inlineStr">
        <is>
          <t>Pada saat pengakuan awal, pinjaman diakui sebesar nilai wajar, dikurangi dengan biaya-biaya transaksi yang terjadi. Selanjutnya, pinjaman yang diterima diukur sebesar biaya perolehan diamortisasi; selisih antara penerimaan (dikurangi biaya transaksi) dan nilai pelunasan dicatat pada laba rugi selama periode pinjaman dengan menggunakan metode suku bunga efektif.
Biaya yang dibayar untuk memperoleh fasilitas pinjaman diakui sebagai biaya transaksi pinjaman sepanjang besar kemungkinan sebagian atau seluruh fasilitas akan ditarik. Dalam hal ini, biaya memperoleh pinjaman ditangguhkan sampai penarikan pinjaman terjadi. Sepanjang tidak terdapat bukti bahwa besar kemungkinan sebagian atau seluruh fasilitas akan ditarik, biaya memperoleh pinjaman dikapitalisasi sebagai pembayaran dimuka untuk jasa likuiditas dan diamortisasi selama periode fasilitas yang terkait.</t>
        </is>
      </c>
      <c r="G17" s="105" t="inlineStr">
        <is>
          <t>Imbalan kerja jangka pendek diakui pada saat terutang kepada karyawan.
Liabilitas imbalan pasca-kerja untuk karyawan tetap dihitung sebesar nilai kini estimasi jumlah liabilitas imbalan pasca-kerja di masa depan yang timbul dari jasa yang telah diberikan oleh karyawan pada masa kini dan masa lalu. Perhitungan dilakukan oleh aktuaris berkualifikasi dengan metode projected unit 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Pada 31 Desember 2023 dan 2022, liabilitas imbalan pasca-kerja untuk karyawan PKWT (Perjanjian Kerja Waktu Tertentu) dihitung secara internal dengan metode historical stayrate.
Kewajiban bersih Bank sehubungan dengan imbalan kerja jangka panjang selain imbalan pascakerja adalah jumlah imbalan masa depan yang diterima karyawan sebagai imbalan atas jasa periode kini dan periode lalu. Imbalan ini dihitung dengan menggunakan metode projected unit credit dan didiskontokan ke nilai kini. Keuntungan dan kerugian aktuarial yang timbul dari penyesuaian dan perubahan dalam asumsi-asumsi aktuarial diakui dalam laba rugi tahun berjalan</t>
        </is>
      </c>
      <c r="H17" s="105" t="inlineStr">
        <is>
          <t>Imbalan kerja jangka pendek diakui pada saat terutang kepada karyawan.
Liabilitas imbalan pasca-kerja untuk karyawan tetap dihitung sebesar nilai kini estimasi jumlah liabilitas imbalan pasca-kerja di masa depan yang timbul dari jasa yang telah diberikan oleh karyawan pada masa kini dan masa lalu. Perhitungan dilakukan oleh aktuaris berkualifikasi dengan metode projected unit 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Pada 31 Desember 2024 dan 2023, liabilitas imbalan pasca-kerja untuk karyawan PKWT (Perjanjian Kerja Waktu Tertentu) dihitung secara internal dengan metode historical stayrate.
Kewajiban bersih Bank sehubungan dengan imbalan kerja jangka panjang selain imbalan pascakerja adalah jumlah imbalan masa depan yang diterima karyawan sebagai imbalan atas jasa periode kini dan periode lalu. Imbalan ini dihitung dengan menggunakan metode projected unit credit dan didiskontokan ke nilai kini. Keuntungan dan kerugian aktuarial yang timbul dari penyesuaian dan perubahan dalam asumsi-asumsi aktuarial diakui dalam laba rugi tahun berjalan.</t>
        </is>
      </c>
      <c r="I17" s="105" t="inlineStr">
        <is>
          <t>Imbalan kerja jangka pendek diakui pada saat terutang kepada karyawan.
Liabilitas imbalan pasca-kerja untuk karyawan tetap dihitung sebesar nilai kini estimasi jumlah liabilitas imbalan pasca-kerja di masa depan yang timbul dari jasa yang telah diberikan oleh karyawan pada masa kini dan masa lalu. Perhitungan dilakukan oleh aktuaris berkualifikasi dengan metode projected unit 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Pada 31 Desember 2024 dan 2023, liabilitas imbalan pasca-kerja untuk karyawan PKWT (Perjanjian Kerja Waktu Tertentu) dihitung secara internal dengan metode historical stayrate.
Kewajiban bersih Bank sehubungan dengan imbalan kerja jangka panjang selain imbalan pascakerja adalah jumlah imbalan masa depan yang diterima karyawan sebagai imbalan atas jasa periode kini dan periode lalu. Imbalan ini dihitung dengan menggunakan metode projected unit credit dan didiskontokan ke nilai kini. Keuntungan dan kerugian aktuarial yang timbul dari penyesuaian dan perubahan dalam asumsi-asumsi aktuarial diakui dalam laba rugi tahun berjalan.</t>
        </is>
      </c>
      <c r="J17" s="105" t="inlineStr">
        <is>
          <t>Imbalan kerja jangka pendek diakui pada saat terutang kepada karyawan.
Liabilitas imbalan pasca-kerja untuk karyawan tetap dihitung sebesar nilai kini estimasi jumlah liabilitas imbalan pasca-kerja di masa depan yang timbul dari jasa yang telah diberikan oleh karyawan pada masa kini dan masa lalu. Perhitungan dilakukan oleh aktuaris berkualifikasi dengan metode projected unit 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Liabilitas imbalan pasca-kerja untuk karyawan PKWT (Perjanjian Kerja Waktu Tertentu) dihitung secara internal dengan metode historical stayrate.
Kewajiban bersih Bank sehubungan dengan imbalan kerja jangka panjang selain imbalan pascakerja adalah jumlah imbalan masa depan yang diterima karyawan sebagai imbalan atas jasa periode kini dan periode lalu. Imbalan ini dihitung dengan menggunakan metode projected unit credit dan didiskontokan ke nilai kini. Keuntungan dan kerugian aktuarial yang timbul dari penyesuaian dan perubahan dalam asumsi-asumsi aktuarial diakui dalam laba rugi tahun berjalan.</t>
        </is>
      </c>
      <c r="K17" s="105" t="inlineStr">
        <is>
          <t>Imbalan kerja jangka pendek diakui pada saat terutang kepada karyawan.
Liabilitas imbalan pasca-kerja untuk karyawan tetap dihitung sebesar nilai kini estimasi jumlah liabilitas imbalan pasca-kerja di masa depan yang timbul dari jasa yang telah diberikan oleh karyawan pada masa kini dan masa lalu. Perhitungan dilakukan oleh aktuaris berkualifikasi dengan metode projected unit 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Liabilitas imbalan pasca-kerja untuk karyawan PKWT (Perjanjian Kerja Waktu Tertentu) dihitung secara internal dengan metode historical stayrate.
Kewajiban bersih Bank sehubungan dengan imbalan kerja jangka panjang selain imbalan pascakerja adalah jumlah imbalan masa depan yang diterima karyawan sebagai imbalan atas jasa periode kini dan periode lalu. Imbalan ini dihitung dengan menggunakan metode projected unit credit dan didiskontokan ke nilai kini. Keuntungan dan kerugian aktuarial yang timbul dari penyesuaian dan perubahan dalam asumsi-asumsi aktuarial diakui dalam laba rugi tahun berjalan.</t>
        </is>
      </c>
      <c r="L17" s="105" t="n"/>
      <c r="M17" s="105" t="n"/>
      <c r="N17" s="105" t="n"/>
      <c r="O17" s="105" t="n"/>
      <c r="P17" s="105" t="n"/>
      <c r="Q17" s="105" t="n"/>
      <c r="R17" s="105" t="n"/>
    </row>
    <row r="18" ht="75" customHeight="1" s="173" thickBot="1">
      <c r="A18" s="104" t="inlineStr">
        <is>
          <t>Laba per saham</t>
        </is>
      </c>
      <c r="B18" s="104" t="n"/>
      <c r="C18" s="105" t="inlineStr">
        <is>
          <t>Laba bersih per saham dasar dihitung dengan membagi laba bersih tahun berjalan dengan rata-rata tertimbang jumlah saham biasa yang beredar pada tahun yang bersangkutan. Laba per saham dilusian dihitung dengan membagi jumlah rata-rata tertimbang saham biasa yang beredar dengan dampak dari semua efek berpotensi saham biasa yang dilutif yang dimiliki Bank.</t>
        </is>
      </c>
      <c r="D18" s="105" t="inlineStr">
        <is>
          <t>Laba bersih per saham dasar dihitung dengan membagi laba bersih tahun berjalan dengan rata-rata tertimbang jumlah saham biasa yang beredar pada tahun yang bersangkutan. Laba per saham dilusian dihitung dengan membagi jumlah rata-rata tertimbang saham biasa yang beredar dengan dampak dari semua efek berpotensi saham biasa yang dilutif yang dimiliki Bank.</t>
        </is>
      </c>
      <c r="E18" s="105" t="inlineStr">
        <is>
          <t>Laba bersih per saham dasar dihitung dengan membagi laba bersih tahun berjalan dengan rata-rata tertimbang jumlah saham biasa yang beredar pada tahun yang bersangkutan. 
Laba per saham dilusian dihitung dengan membagi jumlah rata-rata tertimbang saham biasa yang beredar dengan dampak dari semua efek berpotensi saham biasa yang dilutif yang dimiliki Bank.</t>
        </is>
      </c>
      <c r="F18" s="105" t="inlineStr">
        <is>
          <t>Laba bersih per saham dasar dihitung dengan membagi laba bersih tahun berjalan dengan rata-rata tertimbang jumlah saham biasa yang beredar pada tahun yang bersangkutan. 
Laba per saham dilusian dihitung dengan membagi jumlah rata-rata tertimbang saham biasa yang beredar dengan dampak dari semua efek berpotensi saham biasa yang dilutif yang dimiliki Bank.</t>
        </is>
      </c>
      <c r="G18" s="105" t="inlineStr">
        <is>
          <t>Laba bersih per saham dasar dihitung dengan membagi laba bersih tahun berjalan dengan rata-rata tertimbang jumlah saham biasa yang beredar pada tahun yang bersangkutan. 
Laba per saham dilusian dihitung dengan membagi jumlah rata-rata tertimbang saham biasa yang beredar dengan dampak dari semua efek berpotensi saham biasa yang dilutif yang dimiliki Bank.</t>
        </is>
      </c>
      <c r="H18" s="105" t="inlineStr">
        <is>
          <t>Laba bersih per saham dasar dihitung dengan membagi laba bersih tahun berjalan dengan rata-rata tertimbang jumlah saham biasa yang beredar pada tahun yang bersangkutan. 
Laba per saham dilusian dihitung dengan membagi jumlah rata-rata tertimbang saham biasa yang beredar dengan dampak dari semua efek berpotensi saham biasa yang dilutif yang dimiliki Bank.</t>
        </is>
      </c>
      <c r="I18" s="105" t="inlineStr">
        <is>
          <t>Laba bersih per saham dasar dihitung dengan membagi laba bersih tahun berjalan dengan rata-rata tertimbang jumlah saham biasa yang beredar pada tahun yang bersangkutan. 
Laba per saham dilusian dihitung dengan membagi jumlah rata-rata tertimbang saham biasa yang beredar dengan dampak dari semua efek berpotensi saham biasa yang dilutif yang dimiliki Bank.</t>
        </is>
      </c>
      <c r="J18" s="105" t="inlineStr">
        <is>
          <t>Laba bersih per saham dasar dihitung dengan membagi laba bersih tahun berjalan dengan rata-rata tertimbang jumlah saham biasa yang beredar pada tahun yang bersangkutan. 
Laba per saham dilusian dihitung dengan membagi jumlah rata-rata tertimbang saham biasa yang beredar dengan dampak dari semua efek berpotensi saham biasa yang dilutif yang dimiliki Bank.</t>
        </is>
      </c>
      <c r="K18" s="105" t="inlineStr">
        <is>
          <t>Laba bersih per saham dasar dihitung dengan membagi laba bersih tahun berjalan dengan rata-rata tertimbang jumlah saham biasa yang beredar pada tahun yang bersangkutan. 
Laba per saham dilusian dihitung dengan membagi jumlah rata-rata tertimbang saham biasa yang beredar dengan dampak dari semua efek berpotensi saham biasa yang dilutif yang dimiliki Bank.</t>
        </is>
      </c>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inlineStr"/>
      <c r="H19" s="105" t="inlineStr"/>
      <c r="I19" s="105" t="inlineStr"/>
      <c r="J19" s="105" t="inlineStr"/>
      <c r="K19" s="105" t="inlineStr"/>
      <c r="L19" s="105" t="n"/>
      <c r="M19" s="105" t="n"/>
      <c r="N19" s="105" t="n"/>
      <c r="O19" s="105" t="n"/>
      <c r="P19" s="105" t="n"/>
      <c r="Q19" s="105" t="n"/>
      <c r="R19" s="105" t="n"/>
    </row>
    <row r="20" ht="75" customHeight="1" s="173" thickBot="1">
      <c r="A20" s="104" t="inlineStr">
        <is>
          <t>Pelaporan segmen</t>
        </is>
      </c>
      <c r="B20" s="104" t="n"/>
      <c r="C20" s="105" t="inlineStr"/>
      <c r="D20" s="105" t="inlineStr"/>
      <c r="E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Direksi Bank dan Entitas Anak meliputi komponen-komponen yang dapat diatribusikan secara langsung kepada suatu segmen, dan komponen-komponen yang dapat dialokasikan dengan dasar yang wajar.</t>
        </is>
      </c>
      <c r="F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Direksi Bank dan Entitas Anak meliputi komponen-komponen yang dapat diatribusikan secara langsung kepada suatu segmen, dan komponen-komponen yang dapat dialokasikan dengan dasar yang wajar.</t>
        </is>
      </c>
      <c r="G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Direksi Bank dan Entitas Anak meliputi komponen-komponen yang dapat diatribusikan secara langsung kepada suatu segmen, dan komponen-komponen yang dapat dialokasikan dengan dasar yang wajar.</t>
        </is>
      </c>
      <c r="H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Direksi Bank dan Entitas Anak meliputi komponen-komponen yang dapat diatribusikan secara langsung kepada suatu segmen, dan komponen-komponen yang dapat dialokasikan dengan dasar yang wajar.</t>
        </is>
      </c>
      <c r="I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Direksi Bank dan Entitas Anak meliputi komponen-komponen yang dapat diatribusikan secara langsung kepada suatu segmen, dan komponen-komponen yang dapat dialokasikan dengan dasar yang wajar.</t>
        </is>
      </c>
      <c r="J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Direksi Bank dan Entitas Anak meliputi komponen-komponen yang dapat diatribusikan secara langsung kepada suatu segmen, dan komponen-komponen yang dapat dialokasikan dengan dasar yang wajar.</t>
        </is>
      </c>
      <c r="K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Direksi Bank dan Entitas Anak meliputi komponen-komponen yang dapat diatribusikan secara langsung kepada suatu segmen, dan komponen-komponen yang dapat dialokasikan dengan dasar yang wajar.</t>
        </is>
      </c>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inlineStr"/>
      <c r="H21" s="105" t="inlineStr"/>
      <c r="I21" s="105" t="inlineStr"/>
      <c r="J21" s="105" t="inlineStr"/>
      <c r="K21" s="105" t="inlineStr"/>
      <c r="L21" s="105" t="n"/>
      <c r="M21" s="105" t="n"/>
      <c r="N21" s="105" t="n"/>
      <c r="O21" s="105" t="n"/>
      <c r="P21" s="105" t="n"/>
      <c r="Q21" s="105" t="n"/>
      <c r="R21" s="105" t="n"/>
    </row>
    <row r="22" ht="75" customHeight="1" s="173" thickBot="1">
      <c r="A22" s="104" t="inlineStr">
        <is>
          <t>Penerapan standar akutansi baru</t>
        </is>
      </c>
      <c r="B22" s="104" t="n"/>
      <c r="C22" s="105" t="inlineStr"/>
      <c r="D22" s="105" t="inlineStr"/>
      <c r="E22" s="105" t="inlineStr">
        <is>
          <t>Berikut ini adalah standar dan interpretasi
standar yang berlaku efektif tanggal
1 Januari 2023, memiliki pengaruh atas laporan
keuangan konsolidasian Grup, dan mungkin
akan membutuhkan penerapan secara
retrospektif sebagaimana diatur dalam
PSAK 25, “Kebijakan Akuntansi, Perubahan
Estimasi Akuntansi, dan Kesalahan”:
- Amendemen PSAK 1 “Penyajian Laporan Keuangan: Pengungkapan Kebijakan Akuntansi”
- Amandemen PSAK 1 “Penyajian Laporan Keuangan, klasifikasi liabilitas sebagai jangka pendek atau jangka panjang”
- Amandemen PSAK 16 “Aset Tetap tentang hasil sebelum penggunaan yang diintensikan”
- Amandemen PSAK 25 “Kebijakan Akuntansi, Perubahan Estimasi Akuntansi, dan Kesalahan terkait Definisi Estimasi Akuntansi”
- Amandement PSAK 46 ”Pajak Penghasilan tentang Pajak Tangguhan: Aset dan Liabilitas yang Timbul dari Transaksi Tunggal”
- Amandemen PSAK 107 “Akuntansi Ijarah”</t>
        </is>
      </c>
      <c r="F22" s="105" t="inlineStr">
        <is>
          <t>Standar akuntansi berikut ini yang berlaku efektif tanggal 1 Januari 2024 dan relevan terhadap laporan keuangan konsolidasian ini, tidak membawa dampak perubahan yang signifikan terhadap kebijakan akuntansi Bank dan Entitias Anak serta jumlah yang dilaporkan di tahun berjalan atau tahun sebelumnya:
- Amendemen PSAK 116:  tentang Liabilitas Sewa dalam Jual dan Sewa Balik
- Amendemen PSAK 201  Laporan Keuangan tentang  Jangka Panjang dengan Konvenan
- Amendemen PSAK 401:  Laporan Keuangan Syariah tentang menghilangkan Penyajian Laporan Perubahan Aset Kelolaan sebagai salah satu komponen Laporan Keuangan</t>
        </is>
      </c>
      <c r="G22" s="105" t="inlineStr">
        <is>
          <t>Standar akuntansi berikut ini yang berlaku efektif tanggal 1 Januari 2024 dan relevan terhadap laporan keuangan konsolidasian ini, tidak membawa dampak perubahan yang signifikan terhadap kebijakan akuntansi Bank dan Entitias Anak serta jumlah yang dilaporkan di tahun berjalan atau tahun sebelumnya:
- Amendemen PSAK 116:  tentang Liabilitas Sewa dalam Jual dan Sewa Balik
- Amendemen PSAK 201  Laporan Keuangan tentang  Jangka Panjang dengan Konvenan
- Amendemen PSAK 401:  Laporan Keuangan Syariah tentang menghilangkan Penyajian Laporan Perubahan Aset Kelolaan sebagai salah satu komponen Laporan Keuangan</t>
        </is>
      </c>
      <c r="H22" s="105" t="inlineStr">
        <is>
          <t>Standar akuntansi berikut ini yang berlaku efektif tanggal 1 Januari 2025 dan relevan terhadap laporan keuangan konsolidasian ini, tidak membawa dampak perubahan yang signifikan terhadap kebijakan akuntansi Bank dan Entitas Anak serta jumlah yang dilaporkan di tahun berjalan atau tahun sebelumnya:
- Amandemen PSAK 221:  Perubahan Kurs Valuta Asing</t>
        </is>
      </c>
      <c r="I22" s="105" t="inlineStr">
        <is>
          <t>Standar akuntansi berikut ini yang berlaku efektif tanggal 1 Januari 2025 dan relevan terhadap laporan keuangan konsolidasian ini, tidak membawa dampak perubahan yang signifikan terhadap kebijakan akuntansi Bank dan Entitas Anak serta jumlah yang dilaporkan di tahun berjalan atau tahun sebelumnya:
- Amandemen PSAK 221:  Perubahan Kurs Valuta Asing</t>
        </is>
      </c>
      <c r="J22" s="105" t="inlineStr">
        <is>
          <t>Standar akuntansi berikut ini yang berlaku efektif tanggal 1 Januari 2025 dan relevan terhadap laporan keuangan konsolidasian ini, tidak membawa dampak perubahan yang signifikan terhadap kebijakan akuntansi Bank dan Entitas Anak serta jumlah yang dilaporkan di tahun berjalan atau tahun sebelumnya:
-Amandemen PSAK 221:  Perubahan Kurs Valuta Asing</t>
        </is>
      </c>
      <c r="K22" s="105" t="inlineStr">
        <is>
          <t>Standar akuntansi berikut ini yang berlaku efektif tanggal 1 Januari 2025 dan relevan terhadap laporan keuangan konsolidasian ini, tidak membawa dampak perubahan yang signifikan terhadap kebijakan akuntansi Bank dan Entitas Anak serta jumlah yang dilaporkan di tahun berjalan atau tahun sebelumnya:
- Amandemen PSAK 221:  Perubahan Kurs Valuta Asing</t>
        </is>
      </c>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inlineStr"/>
      <c r="H23" s="105" t="inlineStr"/>
      <c r="I23" s="105" t="inlineStr"/>
      <c r="J23" s="105" t="inlineStr"/>
      <c r="K23" s="105" t="inlineStr"/>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dan Entitas Anak memiliki akses pada tanggal tersebut. Nilai wajar liabilitas mencerminkan risiko wanprestasinya. Jika harga kuotasian tidak tersedia di pasar aktif, Bank dan Entitas Anak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t>
        </is>
      </c>
      <c r="D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dan Entitas Anak memiliki akses pada tanggal tersebut. Nilai wajar liabilitas mencerminkan risiko wanprestasinya. Jika harga kuotasian tidak tersedia di pasar aktif, Bank dan Entitas Anak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t>
        </is>
      </c>
      <c r="E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dan Entitas Anak memiliki akses pada tanggal tersebut. Nilai wajar liabilitas mencerminkan risiko wanprestasinya. Jika harga kuotasian tidak tersedia di pasar aktif, Bank dan Entitas Anak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t>
        </is>
      </c>
      <c r="F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dan Entitas Anak memiliki akses pada tanggal tersebut. Nilai wajar liabilitas mencerminkan risiko wanprestasinya.
Jika harga kuotasian tidak tersedia di pasar aktif, Bank dan Entitas Anak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t>
        </is>
      </c>
      <c r="G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dan Entitas Anak memiliki akses pada tanggal tersebut. Nilai wajar liabilitas mencerminkan risiko wanprestasinya.
Jika harga kuotasian tidak tersedia di pasar aktif, Bank dan Entitas Anak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t>
        </is>
      </c>
      <c r="H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dan Entitas Anak memiliki akses pada tanggal tersebut. Nilai wajar liabilitas mencerminkan risiko wanprestasinya.
Jika harga kuotasian tidak tersedia di pasar aktif, Bank dan Entitas Anak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t>
        </is>
      </c>
      <c r="I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dan Entitas Anak memiliki akses pada tanggal tersebut. Nilai wajar liabilitas mencerminkan risiko wanprestasinya.
Jika harga kuotasian tidak tersedia di pasar aktif, Bank dan Entitas Anak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t>
        </is>
      </c>
      <c r="J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dan Entitas Anak memiliki akses pada tanggal tersebut. Nilai wajar liabilitas mencerminkan risiko wanprestasinya.
Jika harga kuotasian tidak tersedia di pasar aktif, Bank dan Entitas Anak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t>
        </is>
      </c>
      <c r="K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dan Entitas Anak memiliki akses pada tanggal tersebut. Nilai wajar liabilitas mencerminkan risiko wanprestasinya.
Jika harga kuotasian tidak tersedia di pasar aktif, Bank dan Entitas Anak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t>
        </is>
      </c>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inlineStr"/>
      <c r="H25" s="105" t="inlineStr"/>
      <c r="I25" s="105" t="inlineStr"/>
      <c r="J25" s="105" t="inlineStr"/>
      <c r="K25" s="105" t="inlineStr"/>
      <c r="L25" s="105" t="n"/>
      <c r="M25" s="105" t="n"/>
      <c r="N25" s="105" t="n"/>
      <c r="O25" s="105" t="n"/>
      <c r="P25" s="105" t="n"/>
      <c r="Q25" s="105" t="n"/>
      <c r="R25" s="105" t="n"/>
    </row>
    <row r="26" ht="75" customHeight="1" s="173" thickBot="1">
      <c r="A26" s="104" t="inlineStr">
        <is>
          <t>Giro pada Bank Indonesia dan bank lain</t>
        </is>
      </c>
      <c r="B26" s="104" t="n"/>
      <c r="C26" s="105" t="inlineStr">
        <is>
          <t>Giro wadiah pada Bank Indonesia disajikan sebesar biaya perolehan. Giro pada bank lain dinyatakan sebesar saldo giro dikurangi dengan cadangan kerugian penurunan nilai. Bonus yang diterima dari bank umum syariah diakui sebagai pendapatan usaha utama lainnya. Penerimaan jasa giro dari bank umum konvensional (jika ada) tidak diakui sebagai pendapatan Bank dan Entitas Anak dan digunakan untuk dana kebajikan (qardhul hasan).</t>
        </is>
      </c>
      <c r="D26" s="105" t="inlineStr">
        <is>
          <t>Giro wadiah pada Bank Indonesia disajikan sebesar biaya perolehan. Giro pada bank lain dinyatakan sebesar saldo giro dikurangi dengan cadangan kerugian penurunan nilai. Bonus yang diterima dari bank umum syariah diakui sebagai pendapatan usaha utama lainnya. Penerimaan jasa giro dari bank umum konvensional (jika ada) tidak diakui sebagai pendapatan Bank dan Entitas Anak dan digunakan untuk dana kebajikan (qardhul hasan).</t>
        </is>
      </c>
      <c r="E26" s="105" t="inlineStr">
        <is>
          <t>Giro dan penempatan pada Bank Indonesia terdiri dari giro wadiah pada Bank Indonesia dan penanaman dana pada Bank Indonesia berupa Fasilitas Simpanan Bank Indonesia Syariah (“FASBIS”) dan Sertifikat Bank Indonesia Syariah (“SBIS”).
 Giro pada bank lain dinyatakan sebesar saldo giro dikurangi dengan cadangan kerugian penurunan nilai. Bonus yang diterima dari bank umum syariah diakui sebagai pendapatan usaha utama lainnya. Penerimaan jasa giro dari bank umum konvensional (jika ada) tidak diakui sebagai pendapatan Bank dan Entitas Anak dan digunakan untuk dana kebajikan (qardhul hasan).</t>
        </is>
      </c>
      <c r="F26" s="105" t="inlineStr">
        <is>
          <t>Giro dan penempatan pada Bank Indonesia terdiri dari giro wadiah pada Bank Indonesia dan penanaman dana pada Bank Indonesia berupa Fasilitas Simpanan Bank Indonesia Syariah () dan Sertifikat Bank Indonesia Syariah ().
 Giro pada bank lain dinyatakan sebesar saldo giro dikurangi dengan cadangan kerugian penurunan nilai. Bonus yang diterima dari bank umum syariah diakui sebagai pendapatan usaha utama lainnya. Penerimaan jasa giro dari bank umum konvensional (jika ada) tidak diakui sebagai pendapatan Bank dan Entitas Anak dan digunakan untuk dana kebajikan (qardhul hasan).</t>
        </is>
      </c>
      <c r="G26" s="105" t="inlineStr">
        <is>
          <t>Giro dan penempatan pada Bank Indonesia terdiri dari giro wadiah pada Bank Indonesia dan penanaman dana pada Bank Indonesia berupa Fasilitas Simpanan Bank Indonesia Syariah () dan Sertifikat Bank Indonesia Syariah ().
 Giro pada bank lain dinyatakan sebesar saldo giro dikurangi dengan cadangan kerugian penurunan nilai. Bonus yang diterima dari bank umum syariah diakui sebagai pendapatan usaha utama lainnya. Penerimaan jasa giro dari bank umum konvensional (jika ada) tidak diakui sebagai pendapatan Bank dan Entitas Anak dan digunakan untuk dana kebajikan (qardhul hasan).</t>
        </is>
      </c>
      <c r="H26" s="105" t="inlineStr">
        <is>
          <t>Giro dan penempatan pada Bank Indonesia terdiri dari giro wadiah pada Bank Indonesia dan penanaman dana pada Bank Indonesia berupa Fasilitas Simpanan Bank Indonesia Syariah () dan Sertifikat Bank Indonesia Syariah ().
FASBIS dan SBIS merupakan sertifikat yang diterbitkan Bank Indonesia sebagai bukti penitipan dana berjangka pendek dengan akad masing-masing adalah wadiah dan jualah. Giro dan Penempatan pada Bank Indonesia disajikan sebesar biaya perolehan.
Giro pada bank-bank lain dinyatakan sebesar saldo giro dikurangi dengan cadangan kerugian penurunan nilai. Bonus yang diterima dari bank umum syariah diakui sebagai pendapatan usaha utama lainnya. Penerimaan jasa giro dari bank umum konvensional (jika ada) tidak diakui sebagai pendapatan Bank dan Entitas Anak dan digunakan untuk dana kebajikan (qardhul hasan).</t>
        </is>
      </c>
      <c r="I26" s="105" t="inlineStr">
        <is>
          <t>Giro dan penempatan pada Bank Indonesia terdiri dari giro wadiah pada Bank Indonesia dan penanaman dana pada Bank Indonesia berupa Fasilitas Simpanan Bank Indonesia Syariah ().
FASBIS merupakan sertifikat yang diterbitkan Bank Indonesia sebagai bukti penitipan dana berjangka pendek dengan akad masing-masing adalah wadiah. Giro dan Penempatan pada Bank Indonesia disajikan sebesar biaya perolehan.
Giro pada bank-bank lain dinyatakan sebesar saldo giro dikurangi dengan cadangan kerugian penurunan nilai. Bonus yang diterima dari bank umum syariah diakui sebagai pendapatan usaha utama lainnya. Penerimaan jasa giro dari bank umum konvensional (jika ada) tidak diakui sebagai pendapatan Bank dan Entitas Anak dan digunakan untuk dana kebajikan (qardhul hasan).</t>
        </is>
      </c>
      <c r="J26" s="105" t="inlineStr">
        <is>
          <t>Giro dan penempatan pada Bank Indonesia terdiri dari giro wadiah pada Bank Indonesia dan penanaman dana pada Bank Indonesia berupa Fasilitas Simpanan Bank Indonesia Syariah ().
FASBIS merupakan sertifikat yang diterbitkan Bank Indonesia sebagai bukti penitipan dana berjangka pendek dengan akad masing-masing adalah wadiah. Giro dan Penempatan pada Bank Indonesia disajikan sebesar biaya perolehan.
Giro pada bank-bank lain dinyatakan sebesar saldo giro dikurangi dengan cadangan kerugian penurunan nilai. Bonus yang diterima dari bank umum syariah diakui sebagai pendapatan usaha utama lainnya. Penerimaan jasa giro dari bank umum konvensional (jika ada) tidak diakui sebagai pendapatan Bank dan Entitas Anak dan digunakan untuk dana kebajikan (qardhul hasan).</t>
        </is>
      </c>
      <c r="K26" s="105" t="inlineStr">
        <is>
          <t>Giro dan penempatan pada Bank Indonesia terdiri dari giro wadiah pada Bank Indonesia dan penanaman dana pada Bank Indonesia berupa Fasilitas Simpanan Bank Indonesia Syariah ().
FASBIS merupakan sertifikat yang diterbitkan Bank Indonesia sebagai bukti penitipan dana berjangka pendek dengan akad masing-masing adalah wadiah. Giro dan Penempatan pada Bank Indonesia disajikan sebesar biaya perolehan.
Giro pada bank-bank lain dinyatakan sebesar saldo giro dikurangi dengan cadangan kerugian penurunan nilai. Bonus yang diterima dari bank umum syariah diakui sebagai pendapatan usaha utama lainnya. Penerimaan jasa giro dari bank umum konvensional (jika ada) tidak diakui sebagai pendapatan Bank dan Entitas Anak dan digunakan untuk dana kebajikan (qardhul hasan).</t>
        </is>
      </c>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berupa Fasilitas Simpanan Bank Indonesia Syariah (“FASBIS”) dan Sertifikat Bank Indonesia Syariah (“SBIS”) yang disajikan sebesar biaya perolehan. FASBIS dan SBIS merupakan sertifikat yang diterbitkan Bank Indonesia sebagai bukti penitipan dana berjangka pendek dengan akad masing-masing adalah wadiah dan jualah. Penempatan pada bank lain oleh Bank dan Entitas Anak adalah penempatan dana pada bank umum syariah, unit usaha syariah dan/atau BPR syariah antara lain dalam bentuk giro, tabungan, deposito, pembiayaan, dan/atau bentuk penempatan lainnya berdasarkan prinsip syariah. Penempatan pada bank lain disajikan sebesar saldo penempatan, setelah dikurangi cadangan kerugian penurunan nilai.</t>
        </is>
      </c>
      <c r="D27" s="105" t="inlineStr">
        <is>
          <t>Penempatan pada Bank Indonesia berupa Fasilitas Simpanan Bank Indonesia Syariah (“FASBIS”) dan Sertifikat Bank Indonesia Syariah (“SBIS”) yang disajikan sebesar biaya perolehan. FASBIS dan SBIS merupakan sertifikat yang diterbitkan Bank Indonesia sebagai bukti penitipan dana berjangka pendek dengan akad masing-masing adalah wadiah dan jualah. Penempatan pada bank lain oleh Bank dan Entitas Anak adalah penempatan dana pada bank umum syariah, unit usaha syariah dan/atau BPR syariah antara lain dalam bentuk giro, tabungan, deposito, pembiayaan, dan/atau bentuk penempatan lainnya berdasarkan prinsip syariah. Penempatan pada bank lain disajikan sebesar saldo penempatan, setelah dikurangi cadangan kerugian penurunan nilai.</t>
        </is>
      </c>
      <c r="E27" s="105" t="inlineStr">
        <is>
          <t>Penempatan pada Bank Indonesia berupa Fasilitas Simpanan Bank Indonesia Syariah (“FASBIS”) dan Sertifikat Bank Indonesia Syariah (“SBIS”) yang disajikan sebesar biaya perolehan. FASBIS dan SBIS merupakan sertifikat yang diterbitkan Bank Indonesia sebagai bukti penitipan dana berjangka pendek dengan akad masing-masing adalah wadiah dan jualah. Penempatan pada bank lain oleh Bank dan Entitas Anak adalah penempatan dana pada bank umum syariah, unit usaha syariah dan/atau BPR syariah antara lain dalam bentuk giro, tabungan, deposito, pembiayaan, dan/atau bentuk penempatan lainnya berdasarkan prinsip syariah. Penempatan pada bank lain disajikan sebesar saldo penempatan, setelah dikurangi cadangan kerugian penurunan nilai.</t>
        </is>
      </c>
      <c r="F27" s="105" t="inlineStr">
        <is>
          <t>Penempatan pada Bank Indonesia berupa Fasilitas Simpanan Bank Indonesia Syariah () dan Sertifikat Bank Indonesia Syariah () yang disajikan sebesar biaya perolehan. FASBIS dan SBIS merupakan sertifikat yang diterbitkan Bank Indonesia sebagai bukti penitipan dana berjangka pendek dengan akad masing-masing adalah wadiah dan jualah. Penempatan pada bank lain oleh Bank dan Entitas Anak adalah penempatan dana pada bank umum syariah, unit usaha syariah dan/atau BPR syariah antara lain dalam bentuk giro, tabungan, deposito, pembiayaan, dan/atau bentuk penempatan lainnya berdasarkan prinsip syariah. Penempatan pada bank lain disajikan sebesar saldo penempatan, setelah dikurangi cadangan kerugian penurunan nilai.</t>
        </is>
      </c>
      <c r="G27" s="105" t="inlineStr">
        <is>
          <t>Penempatan pada Bank Indonesia berupa Fasilitas Simpanan Bank Indonesia Syariah () dan Sertifikat Bank Indonesia Syariah () yang disajikan sebesar biaya perolehan. FASBIS dan SBIS merupakan sertifikat yang diterbitkan Bank Indonesia sebagai bukti penitipan dana berjangka pendek dengan akad masing-masing adalah wadiah dan jualah. Penempatan pada bank lain oleh Bank dan Entitas Anak adalah penempatan dana pada bank umum syariah, unit usaha syariah dan/atau BPR syariah antara lain dalam bentuk giro, tabungan, deposito, pembiayaan, dan/atau bentuk penempatan lainnya berdasarkan prinsip syariah. Penempatan pada bank lain disajikan sebesar saldo penempatan, setelah dikurangi cadangan kerugian penurunan nilai.</t>
        </is>
      </c>
      <c r="H27" s="105" t="inlineStr">
        <is>
          <t>Giro dan penempatan pada Bank Indonesia terdiri dari giro wadiah pada Bank Indonesia dan penanaman dana pada Bank Indonesia berupa Fasilitas Simpanan Bank Indonesia Syariah () dan Sertifikat Bank Indonesia Syariah ().
FASBIS dan SBIS merupakan sertifikat yang diterbitkan Bank Indonesia sebagai bukti penitipan dana berjangka pendek dengan akad masing-masing adalah wadiah dan jualah. Giro dan Penempatan pada Bank Indonesia disajikan sebesar biaya perolehan.
 Penempatan pada bank-bank lain oleh Bank dan Entitas Anak adalah penempatan dana pada bank umum syariah, unit usaha syariah dan/atau BPR syariah antara lain dalam bentuk giro, tabungan, deposito, pembiayaan, dan/atau bentuk penempatan lainnya berdasarkan prinsip syariah. Penempatan pada bank-bank lain disajikan sebesar saldo penempatan, setelah dikurangi cadangan kerugian penurunan nilai.</t>
        </is>
      </c>
      <c r="I27" s="105" t="inlineStr">
        <is>
          <t>Giro dan penempatan pada Bank Indonesia terdiri dari giro wadiah pada Bank Indonesia dan penanaman dana pada Bank Indonesia berupa Fasilitas Simpanan Bank Indonesia Syariah ().
FASBIS merupakan sertifikat yang diterbitkan Bank Indonesia sebagai bukti penitipan dana berjangka pendek dengan akad masing-masing adalah wadiah. Giro dan Penempatan pada Bank Indonesia disajikan sebesar biaya perolehan.
Penempatan pada bank-bank lain oleh Bank dan Entitas Anak adalah penempatan dana pada bank umum syariah, unit usaha syariah dan/atau BPR syariah antara lain dalam bentuk giro, tabungan, deposito, pembiayaan, dan/atau bentuk penempatan lainnya berdasarkan prinsip syariah. Penempatan pada bank-bank lain disajikan sebesar saldo penempatan, setelah dikurangi cadangan kerugian penurunan nilai.</t>
        </is>
      </c>
      <c r="J27" s="105" t="inlineStr">
        <is>
          <t>Giro dan penempatan pada Bank Indonesia terdiri dari giro wadiah pada Bank Indonesia dan penanaman dana pada Bank Indonesia berupa Fasilitas Simpanan Bank Indonesia Syariah ().
FASBIS merupakan sertifikat yang diterbitkan Bank Indonesia sebagai bukti penitipan dana berjangka pendek dengan akad masing-masing adalah wadiah. Giro dan Penempatan pada Bank Indonesia disajikan sebesar biaya perolehan.
Penempatan pada bank-bank lain oleh Bank dan Entitas Anak adalah penempatan dana pada bank umum syariah, unit usaha syariah dan/atau BPR syariah antara lain dalam bentuk giro, tabungan, deposito, pembiayaan, dan/atau bentuk penempatan lainnya berdasarkan prinsip syariah. Penempatan pada bank-bank lain disajikan sebesar saldo penempatan, setelah dikurangi cadangan kerugian penurunan nilai.</t>
        </is>
      </c>
      <c r="K27" s="105" t="inlineStr">
        <is>
          <t>Giro dan penempatan pada Bank Indonesia terdiri dari giro wadiah pada Bank Indonesia dan penanaman dana pada Bank Indonesia berupa Fasilitas Simpanan Bank Indonesia Syariah ().
Penempatan pada bank-bank lain oleh Bank dan Entitas Anak adalah penempatan dana pada bank umum syariah, unit usaha syariah dan/atau BPR syariah antara lain dalam bentuk giro, tabungan, deposito, pembiayaan, dan/atau bentuk penempatan lainnya berdasarkan prinsip syariah. Penempatan pada bank-bank lain disajikan sebesar saldo penempatan, setelah dikurangi cadangan kerugian penurunan nilai.</t>
        </is>
      </c>
      <c r="L27" s="105" t="n"/>
      <c r="M27" s="105" t="n"/>
      <c r="N27" s="105" t="n"/>
      <c r="O27" s="105" t="n"/>
      <c r="P27" s="105" t="n"/>
      <c r="Q27" s="105" t="n"/>
      <c r="R27" s="105" t="n"/>
    </row>
    <row r="28" ht="75" customHeight="1" s="173" thickBot="1">
      <c r="A28" s="104" t="inlineStr">
        <is>
          <t>Efek-efek</t>
        </is>
      </c>
      <c r="B28" s="104" t="n"/>
      <c r="C28" s="105" t="inlineStr">
        <is>
          <t>Surat berharga syariah adalah surat bukti investasi berdasarkan prinsip syariah yang lazim diperdagangkan di pasar uang syariah dan/atau pasar modal syariah antara lain obligasi syariah (sukuk), Sertifikat Investasi Mudharabah Antarbank (SIMA), reksa dana syariah, penyertaan saham dan surat berharga lainnya berdasarkan prinsip syariah.
Bank dan Entitas Anak menentukan klasifikasi investasi pada sukuk dan efek lain yang mempunyai karakteristik yang serupa dengan sukuk, sesuai dengan PSAK 110 (Revisi 2020) dan penyesuaian tahun 2020 tentang “Akuntansi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perolehan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dan/atau hasilnya. Pada saat pengakuan awal, investasi pada sukuk diukur pada nilai wajar termasuk biaya transaksi yang dapat diatribusikan secara langsung untuk perolehan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diklasifikasikan ke laba rugi.
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diakui pada penghasilan komprehensif lain. Investasi pada efek ekuitas dikategorikan sebagai aset keuangan terukur pada FVTPL. Aset keuangan ini diakui dan diukur pada nilai wajar. Keuntungan atau kerugian atas penghentian pengakuan aset keuangan ini diakui dalam laba rugi.</t>
        </is>
      </c>
      <c r="D28" s="105" t="inlineStr">
        <is>
          <t>Surat berharga syariah adalah surat bukti investasi berdasarkan prinsip syariah yang lazim diperdagangkan di pasar uang syariah dan/atau pasar modal syariah antara lain obligasi syariah (sukuk), Sertifikat Investasi Mudharabah Antarbank (SIMA), reksa dana syariah, penyertaan saham dan surat berharga lainnya berdasarkan prinsip syariah.
Bank dan Entitas Anak menentukan klasifikasi investasi pada sukuk dan efek lain yang mempunyai karakteristik yang serupa dengan sukuk, sesuai dengan PSAK 110 (Revisi 2020) dan penyesuaian tahun 2020 tentang “Akuntansi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perolehan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dan/atau hasilnya. Pada saat pengakuan awal, investasi pada sukuk diukur pada nilai wajar termasuk biaya transaksi yang dapat diatribusikan secara langsung untuk perolehan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diklasifikasikan ke laba rugi.
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diakui pada penghasilan komprehensif lain. Investasi pada efek ekuitas dikategorikan sebagai aset keuangan terukur pada FVTPL. Aset keuangan ini diakui dan diukur pada nilai wajar. Keuntungan atau kerugian atas penghentian pengakuan aset keuangan ini diakui dalam laba rugi.</t>
        </is>
      </c>
      <c r="E28" s="105" t="inlineStr">
        <is>
          <t>Surat berharga syariah adalah surat bukti investasi berdasarkan prinsip syariah yang lazim diperdagangkan di pasar uang syariah dan/atau pasar modal syariah antara lain obligasi syariah (sukuk), Sertifikat Investasi Mudharabah Antarbank (SIMA), reksa dana syariah, penyertaan saham dan surat berharga lainnya berdasarkan prinsip syariah.
Bank dan Entitas Anak menentukan klasifikasi investasi pada sukuk dan efek lain yang mempunyai karakteristik yang serupa dengan sukuk, sesuai dengan PSAK 110 (Revisi 2020) dan penyesuaian tahun 2020 tentang “Akuntansi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perolehan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dan/atau hasilnya. Pada saat pengakuan awal, investasi pada sukuk diukur pada nilai wajar termasuk biaya transaksi yang dapat diatribusikan secara langsung untuk perolehan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diklasifikasikan ke laba rugi.
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diakui pada penghasilan komprehensif lain. Investasi pada efek ekuitas dikategorikan sebagai aset keuangan terukur pada FVTPL. Aset keuangan ini diakui dan diukur pada nilai wajar. Keuntungan atau kerugian atas penghentian pengakuan aset keuangan ini diakui dalam laba rugi.</t>
        </is>
      </c>
      <c r="F28" s="105" t="inlineStr">
        <is>
          <t>Surat berharga syariah adalah surat bukti investasi berdasarkan prinsip syariah yang lazim diperdagangkan di pasar uang syariah dan/atau pasar modal syariah antara lain obligasi syariah (sukuk), Sertifikat Investasi Mudharabah Antarbank (SIMA), Sertifikat Investasi Pengelolaan Dana Berdasarkan Prinsip Syariah Antarbank (SiPA), reksa dana syariah, investasi pada efek ekuitas dan surat berharga lainnya berdasarkan prinsip syariah.
Bank dan Entitas Anak menentukan klasifikasi investasi pada sukuk dan efek lain yang mempunyai karakteristik yang serupa dengan sukuk, sesuai dengan PSAK 410 tentang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perolehan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dan/atau hasilnya.
Pada saat pengakuan awal, investasi pada sukuk diukur pada nilai wajar termasuk biaya transaksi yang dapat diatribusikan secara langsung untuk perolehan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diklasifikasikan ke laba rugi.
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diakui pada penghasilan komprehensif lain. Investasi dalam unit reksa dana syariah terproteksi dinyatakan sebesar biaya perolehan.
Investasi pada efek ekuitas dikategorikan sebagai aset keuangan terukur pada FVTPL. Aset keuangan ini diakui dan diukur pada nilai wajar. Keuntungan atau kerugian atas penghentian pengakuan aset keuangan ini diakui dalam laba rugi.</t>
        </is>
      </c>
      <c r="G28" s="105" t="inlineStr">
        <is>
          <t>Surat berharga syariah adalah surat bukti investasi berdasarkan prinsip syariah yang lazim diperdagangkan di pasar uang syariah dan/atau pasar modal syariah antara lain obligasi syariah (sukuk), Sertifikat Investasi Mudharabah Antarbank (SIMA), Sertifikat Investasi Pengelolaan Dana Berdasarkan Prinsip Syariah Antarbank (SiPA), reksa dana syariah, investasi pada efek ekuitas dan surat berharga lainnya berdasarkan prinsip syariah.
Bank dan Entitas Anak menentukan klasifikasi investasi pada sukuk dan efek lain yang mempunyai karakteristik yang serupa dengan sukuk, sesuai dengan PSAK 410 tentang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perolehan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dan/atau hasilnya.
Pada saat pengakuan awal, investasi pada sukuk diukur pada nilai wajar termasuk biaya transaksi yang dapat diatribusikan secara langsung untuk perolehan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diklasifikasikan ke laba rugi.
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diakui pada penghasilan komprehensif lain. Investasi dalam unit reksa dana syariah terproteksi dinyatakan sebesar biaya perolehan.
Investasi pada efek ekuitas dikategorikan sebagai aset keuangan terukur pada FVTPL. Aset keuangan ini diakui dan diukur pada nilai wajar. Keuntungan atau kerugian atas penghentian pengakuan aset keuangan ini diakui dalam laba rugi.</t>
        </is>
      </c>
      <c r="H28" s="105" t="inlineStr">
        <is>
          <t>Surat berharga syariah adalah surat bukti investasi berdasarkan prinsip syariah yang lazim diperdagangkan di pasar uang syariah dan/atau pasar modal syariah antara lain obligasi syariah (sukuk), Sertifikat Investasi Mudharabah Antarbank (SIMA), reksa dana syariah, investasi pada efek ekuitas dan surat berharga lainnya berdasarkan prinsip syariah.
Bank dan Entitas Anak menentukan klasifikasi investasi pada sukuk dan efek lain yang mempunyai karakteristik yang serupa dengan sukuk, sesuai dengan PSAK 410 tentang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perolehan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dan/atau hasilnya.
Pada saat pengakuan awal, investasi pada sukuk diukur pada nilai wajar termasuk biaya transaksi yang dapat diatribusikan secara langsung untuk perolehan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diklasifikasikan ke laba rugi.
3) Diukur pada nilai wajar melalui laba rugi ().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reksa dana syariah diakui pada penghasilan komprehensif lain. Investasi dalam unit reksa dana syariah terproteksi dinyatakan sebesar biaya perolehan.
Investasi pada efek ekuitas dikategorikan sebagai aset keuangan terukur pada FVTPL. Aset keuangan ini diakui dan diukur pada nilai wajar. Keuntungan atau kerugian atas penghentian pengakuan aset keuangan ini diakui dalam laba rugi.</t>
        </is>
      </c>
      <c r="I28" s="105" t="inlineStr">
        <is>
          <t>Surat berharga syariah adalah surat bukti investasi berdasarkan prinsip syariah yang lazim diperdagangkan di pasar uang syariah dan/atau pasar modal syariah antara lain obligasi syariah (sukuk), Sertifikat Investasi Mudharabah Antarbank (SIMA), reksa dana syariah, investasi pada efek ekuitas dan surat berharga lainnya berdasarkan prinsip syariah.
Bank dan Entitas Anak menentukan klasifikasi investasi pada sukuk dan efek lain yang mempunyai karakteristik yang serupa dengan sukuk, sesuai dengan PSAK 410 tentang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perolehan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dan/atau hasilnya. 
Pada saat pengakuan awal, investasi pada sukuk diukur pada nilai wajar termasuk biaya transaksi yang dapat diatribusikan secara langsung untuk perolehan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diklasifikasikan ke laba rugi.
3) Diukur pada nilai wajar melalui laba rugi ().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reksa dana syariah diakui pada penghasilan komprehensif lain. Investasi dalam unit reksa dana syariah terproteksi dinyatakan sebesar biaya perolehan.
Investasi pada efek ekuitas dikategorikan sebagai aset keuangan terukur pada FVTPL. Aset keuangan ini diakui dan diukur pada nilai wajar. Keuntungan atau kerugian atas penghentian pengakuan aset keuangan ini diakui dalam laba rugi.</t>
        </is>
      </c>
      <c r="J28" s="105" t="inlineStr">
        <is>
          <t>Surat berharga syariah adalah surat bukti investasi berdasarkan prinsip syariah yang lazim diperdagangkan di pasar uang syariah dan/atau pasar modal syariah antara lain obligasi syariah (sukuk), Sertifikat Investasi Mudharabah Antarbank (SIMA), reksa dana syariah, investasi pada efek ekuitas dan surat berharga lainnya berdasarkan prinsip syariah.
Bank dan Entitas Anak menentukan klasifikasi investasi pada sukuk dan efek lain yang mempunyai karakteristik yang serupa dengan sukuk, sesuai dengan PSAK 410 tentang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perolehan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dan/atau hasilnya. 
Pada saat pengakuan awal, investasi pada sukuk diukur pada nilai wajar termasuk biaya transaksi yang dapat diatribusikan secara langsung untuk perolehan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diklasifikasikan ke laba rugi.
3) Diukur pada nilai wajar melalui laba rugi ().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reksa dana syariah diakui pada penghasilan komprehensif lain. Investasi dalam unit reksa dana syariah terproteksi dinyatakan sebesar biaya perolehan.
Investasi pada efek ekuitas dikategorikan sebagai aset keuangan terukur pada FVTPL. Aset keuangan ini diakui dan diukur pada nilai wajar. Keuntungan atau kerugian atas penghentian pengakuan aset keuangan ini diakui dalam laba rugi.</t>
        </is>
      </c>
      <c r="K28" s="105" t="inlineStr">
        <is>
          <t>Surat berharga syariah adalah surat bukti investasi berdasarkan prinsip syariah yang lazim diperdagangkan di pasar uang syariah dan/atau pasar modal syariah antara lain obligasi syariah (sukuk), Sertifikat Investasi Mudharabah Antarbank (SIMA), reksa dana syariah, investasi pada efek ekuitas dan surat berharga lainnya berdasarkan prinsip syariah.
Bank dan Entitas Anak menentukan klasifikasi investasi pada sukuk dan efek lain yang mempunyai karakteristik yang serupa dengan sukuk, sesuai dengan PSAK 410 tentang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perolehan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dan/atau hasilnya.
Pada saat pengakuan awal, investasi pada sukuk diukur pada nilai wajar termasuk biaya transaksi yang dapat diatribusikan secara langsung untuk perolehan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diklasifikasikan ke laba rugi.
3)		Diukur pada nilai wajar melalui laba rugi ().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reksa dana syariah diakui pada penghasilan komprehensif lain. Investasi dalam unit reksa dana syariah terproteksi dinyatakan sebesar biaya perolehan.
Investasi pada efek ekuitas dikategorikan sebagai aset keuangan terukur pada FVTPL. Aset keuangan ini diakui dan diukur pada nilai wajar. Keuntungan atau kerugian atas penghentian pengakuan aset keuangan ini diakui dalam laba rugi.</t>
        </is>
      </c>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inlineStr"/>
      <c r="K29" s="105" t="inlineStr"/>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inlineStr"/>
      <c r="H30" s="105" t="inlineStr"/>
      <c r="I30" s="105" t="inlineStr"/>
      <c r="J30" s="105" t="inlineStr"/>
      <c r="K30" s="105" t="inlineStr"/>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inlineStr"/>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inlineStr"/>
      <c r="H32" s="105" t="inlineStr"/>
      <c r="I32" s="105" t="inlineStr"/>
      <c r="J32" s="105" t="inlineStr"/>
      <c r="K32" s="105" t="inlineStr"/>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inlineStr"/>
      <c r="K33" s="105" t="inlineStr"/>
      <c r="L33" s="105" t="n"/>
      <c r="M33" s="105" t="n"/>
      <c r="N33" s="105" t="n"/>
      <c r="O33" s="105" t="n"/>
      <c r="P33" s="105" t="n"/>
      <c r="Q33" s="105" t="n"/>
      <c r="R33" s="105" t="n"/>
    </row>
    <row r="34" ht="75" customHeight="1" s="173" thickBot="1">
      <c r="A34" s="104" t="inlineStr">
        <is>
          <t>Aset takberwujud</t>
        </is>
      </c>
      <c r="B34" s="104" t="n"/>
      <c r="C34" s="105" t="inlineStr">
        <is>
          <t>Piranti lunak diakui sebesar harga perolehan dan selanjutnya dicatat sebesar harga perolehan dikurangi akumulasi amortisasi. Biaya yang terkait dengan pemeliharaan program piranti lunak diakui sebagai beban pada saat terjadinya. Biaya pengembangan yang dapat secara langsung diatribusikan dalam pembuatan dan pengujian produk piranti lunak yang dapat diidentifikasi oleh Bank dan Entitas Anak diakui sebagai aset takberwujud. Biaya yang dapat diatribusikan secara langsung dikapitalisasi sebagai bagian produk piranti lunak mencakup beban pekerja pengembang piranti lunak dan bagian overhead yang relevan. Pengeluaran pengembangan yang lain yang tidak memenuhi kriteria ini diakui sebagai beban pada saat terjadinya. Biaya pengembangan yang sebelumnya diakui sebagai beban tidak dapat diakui sebagai aset pada periode berikutnya. Biaya pengembangan piranti lunak diakui sebagai aset yang diamortisasi selama estimasi masa manfaat, yang tidak lebih dari empat tahun dan lima tahun atau tidak lebih dari tarif amortisasi 25% dan 20% dan dihitung dengan menggunakan metode garis lurus. Aset takberwujud dihentikan pengakuannya saat aset tersebut dilepas atau ketika tidak lagi terdapat manfaat masa depan yang diharapkan dari penggunaan atau pelepasannya.</t>
        </is>
      </c>
      <c r="D34" s="105" t="inlineStr">
        <is>
          <t>Piranti lunak diakui sebesar harga perolehan dan selanjutnya dicatat sebesar harga perolehan dikurangi akumulasi amortisasi. Biaya yang terkait dengan pemeliharaan program piranti lunak diakui sebagai beban pada saat terjadinya. Biaya pengembangan yang dapat secara langsung diatribusikan dalam pembuatan dan pengujian produk piranti lunak yang dapat diidentifikasi oleh Bank dan Entitas Anak diakui sebagai aset takberwujud. Biaya yang dapat diatribusikan secara langsung dikapitalisasi sebagai bagian produk piranti lunak mencakup beban pekerja pengembang piranti lunak dan bagian overhead yang relevan. Pengeluaran pengembangan yang lain yang tidak memenuhi kriteria ini diakui sebagai beban pada saat terjadinya. Biaya pengembangan yang sebelumnya diakui sebagai beban tidak dapat diakui sebagai aset pada periode berikutnya. Biaya pengembangan piranti lunak diakui sebagai aset yang diamortisasi selama estimasi masa manfaat, yang tidak lebih dari empat tahun dan lima tahun atau tidak lebih dari tarif amortisasi 25% dan 20% dan dihitung dengan menggunakan metode garis lurus. Aset takberwujud dihentikan pengakuannya saat aset tersebut dilepas atau ketika tidak lagi terdapat manfaat masa depan yang diharapkan dari penggunaan atau pelepasannya.</t>
        </is>
      </c>
      <c r="E34" s="105" t="inlineStr">
        <is>
          <t>Piranti lunak diakui sebesar harga perolehan dan selanjutnya dicatat sebesar harga perolehan dikurangi akumulasi amortisasi. Biaya yang terkait dengan pemeliharaan program piranti lunak diakui sebagai beban pada saat terjadinya. Biaya pengembangan yang dapat secara langsung diatribusikan dalam pembuatan dan pengujian produk piranti lunak yang dapat diidentifikasi oleh Bank dan Entitas Anak diakui sebagai aset takberwujud. Biaya yang dapat diatribusikan secara langsung dikapitalisasi sebagai bagian produk piranti lunak mencakup beban pekerja pengembang piranti lunak dan bagian overhead yang relevan. Pengeluaran pengembangan yang lain yang tidak memenuhi kriteria ini diakui sebagai beban pada saat terjadinya. Biaya pengembangan yang sebelumnya diakui sebagai beban tidak dapat diakui sebagai aset pada periode berikutnya. Biaya pengembangan piranti lunak diakui sebagai aset yang diamortisasi selama estimasi masa manfaat, yang tidak lebih dari empat tahun dan lima tahun atau tidak lebih dari tarif amortisasi 25% dan 20% dan dihitung dengan menggunakan metode garis lurus. Aset takberwujud dihentikan pengakuannya saat aset tersebut dilepas atau ketika tidak lagi terdapat manfaat masa depan yang diharapkan dari penggunaan atau pelepasannya.</t>
        </is>
      </c>
      <c r="F34" s="105" t="inlineStr">
        <is>
          <t>Piranti lunak diakui sebesar harga perolehan dan selanjutnya dicatat sebesar harga perolehan dikurangi akumulasi amortisasi. Biaya yang terkait dengan pemeliharaan program piranti lunak diakui sebagai beban pada saat terjadinya. Biaya pengembangan yang dapat secara langsung diatribusikan dalam pembuatan dan pengujian produk piranti lunak yang dapat diidentifikasi oleh Bank dan Entitas Anak diakui sebagai aset takberwujud. Biaya yang dapat diatribusikan secara langsung dikapitalisasi sebagai bagian produk piranti lunak mencakup beban pekerja pengembang piranti lunak dan bagian overhead yang relevan. Pengeluaran pengembangan yang lain yang tidak memenuhi kriteria ini diakui sebagai beban pada saat terjadinya. Biaya pengembangan yang sebelumnya diakui sebagai beban tidak dapat diakui sebagai aset pada periode berikutnya. Biaya pengembangan piranti lunak diakui sebagai aset yang diamortisasi selama estimasi masa manfaat, yang tidak lebih dari empat tahun dan lima tahun atau tidak lebih dari tarif amortisasi 25% dan 20% dan dihitung dengan menggunakan metode garis lurus. Aset takberwujud dihentikan pengakuannya saat aset tersebut dilepas atau ketika tidak lagi terdapat manfaat masa depan yang diharapkan dari penggunaan atau pelepasannya.</t>
        </is>
      </c>
      <c r="G34" s="105" t="inlineStr">
        <is>
          <t>Piranti lunak diakui sebesar harga perolehan dan selanjutnya dicatat sebesar harga perolehan dikurangi akumulasi amortisasi.
Biaya yang terkait dengan pemeliharaan program piranti lunak diakui sebagai beban pada saat terjadinya. Biaya pengembangan yang dapat secara langsung diatribusikan dalam pembuatan dan pengujian produk piranti lunak yang dapat diidentifikasi oleh Bank dan Entitas Anak diakui sebagai aset takberwujud.
Biaya yang dapat diatribusikan secara langsung dikapitalisasi sebagai bagian produk piranti lunak mencakup beban pekerja pengembang piranti lunak dan bagian overhead yang relevan.
Pengeluaran pengembangan yang lain yang tidak memenuhi kriteria ini diakui sebagai beban pada saat terjadinya. Biaya pengembangan yang sebelumnya diakui sebagai beban tidak dapat diakui sebagai aset pada periode berikutnya.
Biaya pengembangan piranti lunak diakui sebagai aset yang diamortisasi selama estimasi masa manfaat, yang tidak lebih dari empat tahun dan lima tahun atau tidak lebih dari tarif amortisasi 25% dan 20% dan dihitung dengan menggunakan metode garis lurus.
Aset takberwujud dihentikan pengakuannya saat aset tersebut dilepas atau ketika tidak lagi terdapat manfaat masa depan yang diharapkan dari penggunaan atau pelepasannya.</t>
        </is>
      </c>
      <c r="H34" s="105" t="inlineStr">
        <is>
          <t>Piranti lunak diakui sebesar harga perolehan dan selanjutnya dicatat sebesar harga perolehan dikurangi akumulasi amortisasi.
Biaya yang terkait dengan pemeliharaan program piranti lunak diakui sebagai beban pada saat terjadinya. Biaya pengembangan yang dapat secara langsung diatribusikan dalam pembuatan dan pengujian produk piranti lunak yang dapat diidentifikasi oleh Bank dan Entitas Anak diakui sebagai aset takberwujud.
Biaya yang dapat diatribusikan secara langsung dikapitalisasi sebagai bagian produk piranti lunak mencakup beban pekerja pengembang piranti lunak dan bagian overhead yang relevan.
Pengeluaran pengembangan yang lain yang tidak memenuhi kriteria ini diakui sebagai beban pada saat terjadinya. Biaya pengembangan yang sebelumnya diakui sebagai beban tidak dapat diakui sebagai aset pada periode berikutnya.
Biaya pengembangan piranti lunak diakui sebagai aset yang diamortisasi selama estimasi masa manfaat, yang tidak lebih dari empat tahun dan lima tahun atau tidak lebih dari tarif amortisasi 25% dan 20% dan dihitung dengan menggunakan metode garis lurus.
Aset takberwujud dihentikan pengakuannya saat aset tersebut dilepas atau ketika tidak lagi terdapat manfaat masa depan yang diharapkan dari penggunaan atau pelepasannya.</t>
        </is>
      </c>
      <c r="I34" s="105" t="inlineStr">
        <is>
          <t>Piranti lunak diakui sebesar harga perolehan dan selanjutnya dicatat sebesar harga perolehan dikurangi akumulasi amortisasi.
Biaya yang terkait dengan pemeliharaan program piranti lunak diakui sebagai beban pada saat terjadinya. Biaya pengembangan yang dapat secara langsung diatribusikan dalam pembuatan dan pengujian produk piranti lunak yang dapat diidentifikasi oleh Bank dan Entitas Anak diakui sebagai aset takberwujud.
Biaya yang dapat diatribusikan secara langsung dikapitalisasi sebagai bagian produk piranti lunak mencakup beban pekerja pengembang piranti lunak dan bagian overhead yang relevan.
Pengeluaran pengembangan yang lain yang tidak memenuhi kriteria ini diakui sebagai beban pada saat terjadinya. Biaya pengembangan yang sebelumnya diakui sebagai beban tidak dapat diakui sebagai aset pada periode berikutnya.
Biaya pengembangan piranti lunak diakui sebagai aset yang diamortisasi selama estimasi masa manfaat, yang tidak lebih dari lima tahun dan dihitung dengan menggunakan metode garis lurus.
Aset takberwujud dihentikan pengakuannya saat aset tersebut dilepas atau ketika tidak lagi terdapat manfaat masa depan yang diharapkan dari penggunaan atau pelepasannya.</t>
        </is>
      </c>
      <c r="J34" s="105" t="inlineStr">
        <is>
          <t>Piranti lunak diakui sebesar harga perolehan dan selanjutnya dicatat sebesar harga perolehan dikurangi akumulasi amortisasi.
Biaya yang terkait dengan pemeliharaan program piranti lunak diakui sebagai beban pada saat terjadinya. Biaya pengembangan yang dapat secara langsung diatribusikan dalam pembuatan dan pengujian produk piranti lunak yang dapat diidentifikasi oleh Bank dan Entitas Anak diakui sebagai aset takberwujud.
Biaya yang dapat diatribusikan secara langsung dikapitalisasi sebagai bagian produk piranti lunak mencakup beban pekerja pengembang piranti lunak dan bagian overhead yang relevan.
Pengeluaran pengembangan yang lain yang tidak memenuhi kriteria ini diakui sebagai beban pada saat terjadinya. Biaya pengembangan yang sebelumnya diakui sebagai beban tidak dapat diakui sebagai aset pada periode berikutnya.
Biaya pengembangan piranti lunak diakui sebagai aset yang diamortisasi selama estimasi masa manfaat, yang tidak lebih dari lima tahun dan dihitung dengan menggunakan metode garis lurus.
Aset takberwujud dihentikan pengakuannya saat aset tersebut dilepas atau ketika tidak lagi terdapat manfaat masa depan yang diharapkan dari penggunaan atau pelepasannya.</t>
        </is>
      </c>
      <c r="K34" s="105" t="inlineStr">
        <is>
          <t>Piranti lunak diakui sebesar harga perolehan dan selanjutnya dicatat sebesar harga perolehan dikurangi akumulasi amortisasi.
Biaya yang terkait dengan pemeliharaan program piranti lunak diakui sebagai beban pada saat terjadinya. Biaya pengembangan yang dapat secara langsung diatribusikan dalam pembuatan dan pengujian produk piranti lunak yang dapat diidentifikasi oleh Bank dan Entitas Anak diakui sebagai aset takberwujud.
Biaya yang dapat diatribusikan secara langsung dikapitalisasi sebagai bagian produk piranti lunak mencakup beban pekerja pengembang piranti lunak dan bagian overhead yang relevan.
Pengeluaran pengembangan yang lain yang tidak memenuhi kriteria ini diakui sebagai beban pada saat terjadinya. Biaya pengembangan yang sebelumnya diakui sebagai beban tidak dapat diakui sebagai aset pada periode berikutnya.
Biaya pengembangan piranti lunak diakui sebagai aset yang diamortisasi selama estimasi masa manfaat, yang tidak lebih dari lima tahun dan dihitung dengan menggunakan metode garis lurus.
Aset takberwujud dihentikan pengakuannya saat aset tersebut dilepas atau ketika tidak lagi terdapat manfaat masa depan yang diharapkan dari penggunaan atau pelepasannya.</t>
        </is>
      </c>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inlineStr"/>
      <c r="H35" s="105" t="inlineStr"/>
      <c r="I35" s="105" t="inlineStr"/>
      <c r="J35" s="105" t="inlineStr"/>
      <c r="K35" s="105" t="inlineStr"/>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inlineStr"/>
      <c r="L36" s="105" t="n"/>
      <c r="M36" s="105" t="n"/>
      <c r="N36" s="105" t="n"/>
      <c r="O36" s="105" t="n"/>
      <c r="P36" s="105" t="n"/>
      <c r="Q36" s="105" t="n"/>
      <c r="R36" s="105" t="n"/>
    </row>
    <row r="37" ht="75" customHeight="1" s="173" thickBot="1">
      <c r="A37" s="104" t="inlineStr">
        <is>
          <t>Piutang pembiayaan konsumen</t>
        </is>
      </c>
      <c r="B37" s="104" t="n"/>
      <c r="C37" s="105" t="inlineStr">
        <is>
          <t>Piutang murabahah adalah akad jual beli antara nasabah dengan Bank, dimana Bank membiayai kebutuhan barang untuk konsumsi, investasi dan modal kerja nasabah yang dijual dengan harga pokok ditambah dengan marjin yang diketahui dan disepakati bersama. Pembayaran atas pembiayaan ini dilakukan dengan cara mengangsur dalam jangka waktu yang ditentukan. Piutang murabahah pada awalnya diukur pada nilai bersih yang dapat direalisasi ditambah dengan biaya transaksi yang dapat diatribusikan secara langsung dan biaya tambahan untuk memperoleh piutang murabahah tersebut. Setelah pengakuan awal, piutang murabahah diukur pada biaya perolehan diamortisasi menggunakan metode imbal hasil efektif dikurangi pendapatan marjin yang ditangguhkan dan cadangan kerugian penurunan nilai.
Pinjaman qardh adalah penyaluran dana dengan akad qardh. Pinjaman qardh adalah penyediaan dana atau tagihan yang dapat dipersamakan dengan itu berdasarkan persetujuan atau kesepakatan antara peminjam dan Bank yang mewajibkan peminjam melunasi hutangnya setelah jangka waktu tertentu. Pinjaman qardh diakui sebesar total dana yang dipinjamkan kepada peminjam pada saat terjadinya. Bank dapat menerima imbalan namun tidak diperkenankan untuk dipersyaratkan di dalam perjanjian. Imbalan tersebut diakui pada saat diterima. Pinjaman qardh disajikan sebesar saldonya dikurangi cadangan kerugian penurunan nilai.
Pembiayaan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Pembiayaan musyarakah dinyatakan sebesar saldo pembiayaan dikurangi dengan saldo cadangan kerugian penurunan nilai. Bank menetapkan cadangan kerugian penurunan nilai sesuai dengan kualitas pembiayaan berdasarkan penelaahan atas masing-masing saldo pembiayaan. Cadangan kerugian penurunan nilai atas pembiayaan musyarakah dihitung dengan pendekatan sesuai pencadangan menurut penerapan yang diatur oleh regulator.</t>
        </is>
      </c>
      <c r="D37" s="105" t="inlineStr">
        <is>
          <t>Piutang murabahah adalah akad jual beli antara nasabah dengan Bank, dimana Bank membiayai kebutuhan barang untuk konsumsi, investasi dan modal kerja nasabah yang dijual dengan harga pokok ditambah dengan marjin yang diketahui dan disepakati bersama. Pembayaran atas pembiayaan ini dilakukan dengan cara mengangsur dalam jangka waktu yang ditentukan. Piutang murabahah pada awalnya diukur pada nilai bersih yang dapat direalisasi ditambah dengan biaya transaksi yang dapat diatribusikan secara langsung dan biaya tambahan untuk memperoleh piutang murabahah tersebut. Setelah pengakuan awal, piutang murabahah diukur pada biaya perolehan diamortisasi menggunakan metode imbal hasil efektif dikurangi pendapatan marjin yang ditangguhkan dan cadangan kerugian penurunan nilai.
Pinjaman qardh adalah penyaluran dana dengan akad qardh. Pinjaman qardh adalah penyediaan dana atau tagihan yang dapat dipersamakan dengan itu berdasarkan persetujuan atau kesepakatan antara peminjam dan Bank yang mewajibkan peminjam melunasi hutangnya setelah jangka waktu tertentu. Pinjaman qardh diakui sebesar total dana yang dipinjamkan kepada peminjam pada saat terjadinya. Bank dapat menerima imbalan namun tidak diperkenankan untuk dipersyaratkan di dalam perjanjian. Imbalan tersebut diakui pada saat diterima. Pinjaman qardh disajikan sebesar saldonya dikurangi cadangan kerugian penurunan nilai.
Pembiayaan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Pembiayaan musyarakah dinyatakan sebesar saldo pembiayaan dikurangi dengan saldo cadangan kerugian penurunan nilai. Bank menetapkan cadangan kerugian penurunan nilai sesuai dengan kualitas pembiayaan berdasarkan penelaahan atas masing-masing saldo pembiayaan. Cadangan kerugian penurunan nilai atas pembiayaan musyarakah dihitung dengan pendekatan sesuai pencadangan menurut penerapan yang diatur oleh regulator.</t>
        </is>
      </c>
      <c r="E37" s="105" t="inlineStr">
        <is>
          <t>Piutang murabahah adalah akad jual beli antara nasabah dengan Bank, dimana Bank membiayai kebutuhan barang untuk konsumsi, investasi dan modal kerja nasabah yang dijual dengan harga pokok ditambah dengan marjin yang diketahui dan disepakati bersama. Pembayaran atas pembiayaan ini dilakukan dengan cara mengangsur dalam jangka waktu yang ditentukan. Piutang murabahah pada awalnya diukur pada nilai bersih yang dapat direalisasi ditambah dengan biaya transaksi yang dapat diatribusikan secara langsung dan biaya tambahan untuk memperoleh piutang murabahah tersebut. Setelah pengakuan awal, piutang murabahah diukur pada biaya perolehan diamortisasi menggunakan metode imbal hasil efektif dikurangi pendapatan marjin yang ditangguhkan dan cadangan kerugian penurunan nilai.
Pinjaman qardh adalah penyaluran dana dengan akad qardh. Pinjaman qardh adalah penyediaan dana atau tagihan yang dapat dipersamakan dengan itu berdasarkan persetujuan atau kesepakatan antara peminjam dan Bank yang mewajibkan peminjam melunasi hutangnya setelah jangka waktu tertentu. Pinjaman qardh diakui sebesar total dana yang dipinjamkan kepada peminjam pada saat terjadinya. Bank dapat menerima imbalan namun tidak diperkenankan untuk dipersyaratkan di dalam perjanjian. Imbalan tersebut diakui pada saat diterima. Pinjaman qardh disajikan sebesar saldonya dikurangi cadangan kerugian penurunan nilai.
Pembiayaan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Pembiayaan musyarakah dinyatakan sebesar saldo pembiayaan dikurangi dengan saldo cadangan kerugian penurunan nilai. Bank menetapkan cadangan kerugian penurunan nilai sesuai dengan kualitas pembiayaan berdasarkan penelaahan atas masing-masing saldo pembiayaan. Cadangan kerugian penurunan nilai atas pembiayaan musyarakah dihitung dengan pendekatan sesuai pencadangan menurut penerapan yang diatur oleh regulator.</t>
        </is>
      </c>
      <c r="F37" s="105" t="inlineStr">
        <is>
          <t>Murabahah adalah akad jual beli antara nasabah dengan Bank, dimana Bank membiayai kebutuhan barang untuk konsumsi, investasi dan modal kerja nasabah yang dijual dengan harga pokok ditambah dengan marjin yang diketahui dan disepakati bersama. Pembayaran atas pembiayaan ini dilakukan dengan cara mengangsur dalam jangka waktu yang ditentukan.
Piutang murabahah pada awalnya diukur pada nilai bersih yang dapat direalisasi ditambah dengan biaya transaksi yang dapat diatribusikan secara langsung dan biaya tambahan untuk memperoleh piutang murabahah tersebut. Setelah pengakuan awal, piutang murabahah diukur pada biaya perolehan diamortisasi menggunakan metode imbal hasil efektif dikurangi pendapatan marjin yang ditangguhkan dan cadangan kerugian penurunan nilai.
Pinjaman qardh adalah penyaluran dana dengan akad qardh.
Pinjaman qardh adalah penyediaan dana atau tagihan yang dapat dipersamakan berdasarkan persetujuan atau kesepakatan antara peminjam dan Bank yang mewajibkan peminjam melunasi hutangnya setelah jangka waktu tertentu.
Pinjaman qardh diakui sebesar total dana yang dipinjamkan kepada peminjam pada saat terjadinya. Bank dapat menerima imbalan namun tidak diperkenankan untuk dipersyaratkan di dalam perjanjian. Imbalan tersebut diakui pada saat diterima.
Pinjaman qardh disajikan sebesar saldonya dikurangi cadangan kerugian penurunan nilai.
Pembiayaan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Pembiayaan musyarakah dinyatakan sebesar saldo pembiayaan dikurangi dengan saldo cadangan kerugian penurunan nilai. Bank menetapkan cadangan kerugian penurunan nilai sesuai dengan kualitas pembiayaan berdasarkan penelaahan atas masing-masing saldo pembiayaan.
Cadangan kerugian penurunan nilai atas pembiayaan musyarakah dihitung dengan pendekatan sesuai pencadangan menurut penerapan yang diatur oleh regulator.</t>
        </is>
      </c>
      <c r="G37" s="105" t="inlineStr">
        <is>
          <t>Murabahah adalah akad jual beli antara nasabah dengan Bank, dimana Bank membiayai kebutuhan barang untuk konsumsi, investasi dan modal kerja nasabah yang dijual dengan harga pokok ditambah dengan marjin yang diketahui dan disepakati bersama. Pembayaran atas pembiayaan ini dilakukan dengan cara mengangsur dalam jangka waktu yang ditentukan.
Piutang murabahah pada awalnya diukur pada nilai bersih yang dapat direalisasi ditambah dengan biaya transaksi yang dapat diatribusikan secara langsung dan biaya tambahan untuk memperoleh piutang murabahah tersebut. Setelah pengakuan awal, piutang murabahah diukur pada biaya perolehan diamortisasi menggunakan metode imbal hasil efektif dikurangi pendapatan marjin yang ditangguhkan dan cadangan kerugian penurunan nilai.
Pinjaman qardh adalah penyaluran dana dengan akad qardh.
Pinjaman qardh adalah penyediaan dana atau tagihan yang dapat dipersamakan berdasarkan persetujuan atau kesepakatan antara peminjam dan Bank yang mewajibkan peminjam melunasi hutangnya setelah jangka waktu tertentu.
Pinjaman qardh diakui sebesar total dana yang dipinjamkan kepada peminjam pada saat terjadinya. Bank dapat menerima imbalan namun tidak diperkenankan untuk dipersyaratkan di dalam perjanjian. Imbalan tersebut diakui pada saat diterima.
Pinjaman qardh disajikan sebesar saldonya dikurangi cadangan kerugian penurunan nilai.
Pembiayaan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Pembiayaan musyarakah dinyatakan sebesar saldo pembiayaan dikurangi dengan saldo cadangan kerugian penurunan nilai. Bank menetapkan cadangan kerugian penurunan nilai sesuai dengan kualitas pembiayaan berdasarkan penelaahan atas masing-masing saldo pembiayaan.
Cadangan kerugian penurunan nilai atas pembiayaan musyarakah dihitung dengan pendekatan sesuai pencadangan menurut penerapan yang diatur oleh regulator.</t>
        </is>
      </c>
      <c r="H37" s="105" t="inlineStr">
        <is>
          <t>Murabahah adalah akad jual beli antara nasabah dengan Bank, dimana Bank membiayai kebutuhan barang untuk konsumsi, investasi dan modal kerja nasabah yang dijual dengan harga pokok ditambah dengan marjin yang diketahui dan disepakati bersama. Pembayaran atas pembiayaan ini dilakukan dengan cara mengangsur dalam jangka waktu yang ditentukan.
Piutang murabahah pada awalnya diukur pada nilai bersih yang dapat direalisasi ditambah dengan biaya transaksi yang dapat diatribusikan secara langsung dan biaya tambahan untuk memperoleh piutang murabahah tersebut. Setelah pengakuan awal, piutang murabahah diukur pada biaya perolehan diamortisasi menggunakan metode imbal hasil efektif dikurangi pendapatan marjin yang ditangguhkan dan cadangan kerugian penurunan nilai.
Pinjaman qardh adalah penyaluran dana dengan akad qardh.
Pinjaman qardh adalah penyediaan dana atau tagihan yang dapat dipersamakan berdasarkan persetujuan atau kesepakatan antara peminjam dan Bank yang mewajibkan peminjam melunasi hutangnya setelah jangka waktu tertentu.
Pinjaman qardh diakui sebesar total dana yang dipinjamkan kepada peminjam pada saat terjadinya. Bank dapat menerima imbalan namun tidak diperkenankan untuk dipersyaratkan di dalam perjanjian. Imbalan tersebut diakui pada saat diterima.
Pinjaman qardh disajikan sebesar saldonya dikurangi cadangan kerugian penurunan nilai.
Pembiayaan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Pembiayaan musyarakah dinyatakan sebesar saldo pembiayaan dikurangi dengan saldo cadangan kerugian penurunan nilai. Bank menetapkan cadangan kerugian penurunan nilai sesuai dengan kualitas pembiayaan berdasarkan penelaahan atas masing-masing saldo pembiayaan.
Cadangan kerugian penurunan nilai atas pembiayaan musyarakah dihitung dengan pendekatan sesuai pencadangan menurut penerapan yang diatur oleh regulator. Sejak 2024, Bank menggunakan probability of default dan loss given default untuk menghitung tingkat kerugian dalam menghitung  cadangan kerugian penurunan nilai.</t>
        </is>
      </c>
      <c r="I37" s="105" t="inlineStr">
        <is>
          <t>Murabahah adalah akad jual beli antara nasabah dengan Bank, dimana Bank membiayai kebutuhan barang untuk konsumsi, investasi dan modal kerja nasabah yang dijual dengan harga pokok ditambah dengan marjin yang diketahui dan disepakati bersama. Pembayaran atas pembiayaan ini dilakukan dengan cara mengangsur dalam jangka waktu yang ditentukan.
Piutang murabahah pada awalnya diukur pada nilai bersih yang dapat direalisasi ditambah dengan biaya transaksi yang dapat diatribusikan secara langsung dan biaya tambahan untuk memperoleh piutang murabahah tersebut. Setelah pengakuan awal, piutang murabahah diukur pada biaya perolehan diamortisasi menggunakan metode imbal hasil efektif dikurangi pendapatan marjin yang ditangguhkan dan cadangan kerugian penurunan nilai.
Pinjaman qardh adalah penyaluran dana dengan akad qardh.
Pinjaman qardh adalah penyediaan dana atau tagihan yang dapat dipersamakan berdasarkan persetujuan atau kesepakatan antara peminjam dan Bank yang mewajibkan peminjam melunasi hutangnya setelah jangka waktu tertentu.
Pinjaman qardh diakui sebesar total dana yang dipinjamkan kepada peminjam pada saat terjadinya. Bank dapat menerima imbalan namun tidak diperkenankan untuk dipersyaratkan di dalam perjanjian. Imbalan tersebut diakui pada saat diterima.
Pinjaman qardh disajikan sebesar saldonya dikurangi cadangan kerugian penurunan nilai.
Pembiayaan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Pembiayaan musyarakah dinyatakan sebesar saldo pembiayaan dikurangi dengan saldo cadangan kerugian penurunan nilai. Bank menetapkan cadangan kerugian penurunan nilai sesuai dengan kualitas pembiayaan berdasarkan penelaahan atas masing-masing saldo pembiayaan.
Cadangan kerugian penurunan nilai atas pembiayaan musyarakah dihitung dengan pendekatan sesuai pencadangan menurut penerapan yang diatur oleh regulator. Sejak 2024, Bank menggunakan probability of default dan loss given default untuk menghitung tingkat kerugian dalam menghitung  cadangan kerugian penurunan nilai.</t>
        </is>
      </c>
      <c r="J37" s="105" t="inlineStr">
        <is>
          <t>Murabahah adalah akad jual beli antara nasabah dengan Bank, dimana Bank membiayai kebutuhan barang untuk konsumsi, investasi dan modal kerja nasabah yang dijual dengan harga pokok ditambah dengan marjin yang diketahui dan disepakati bersama. Pembayaran atas pembiayaan ini dilakukan dengan cara mengangsur dalam jangka waktu yang ditentukan.
Piutang murabahah pada awalnya diukur pada nilai bersih yang dapat direalisasi ditambah dengan biaya transaksi yang dapat diatribusikan secara langsung dan biaya tambahan untuk memperoleh piutang murabahah tersebut. Setelah pengakuan awal, piutang murabahah diukur pada biaya perolehan diamortisasi menggunakan metode imbal hasil efektif dikurangi pendapatan marjin yang ditangguhkan dan cadangan kerugian penurunan nilai.
Pinjaman qardh adalah penyaluran dana dengan akad qardh.
Pinjaman qardh adalah penyediaan dana atau tagihan yang dapat dipersamakan berdasarkan persetujuan atau kesepakatan antara peminjam dan Bank yang mewajibkan peminjam melunasi hutangnya setelah jangka waktu tertentu.
Pinjaman qardh diakui sebesar total dana yang dipinjamkan kepada peminjam pada saat terjadinya. Bank dapat menerima imbalan namun tidak diperkenankan untuk dipersyaratkan di dalam perjanjian. Imbalan tersebut diakui pada saat diterima.
Pinjaman qardh disajikan sebesar saldonya dikurangi cadangan kerugian penurunan nilai.
Pembiayaan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Pembiayaan musyarakah dinyatakan sebesar saldo pembiayaan dikurangi dengan saldo cadangan kerugian penurunan nilai. Bank menetapkan cadangan kerugian penurunan nilai sesuai dengan kualitas pembiayaan berdasarkan penelaahan atas masing-masing saldo pembiayaan.
Cadangan kerugian penurunan nilai atas pembiayaan musyarakah dihitung dengan pendekatan sesuai pencadangan menurut penerapan yang diatur oleh regulator. Sejak 2024, Bank menggunakan probability of default dan loss given default untuk menghitung tingkat kerugian dalam menghitung  cadangan kerugian penurunan nilai.</t>
        </is>
      </c>
      <c r="K37" s="105" t="inlineStr">
        <is>
          <t>Murabahah adalah akad jual beli antara nasabah dengan Bank, dimana Bank membiayai kebutuhan barang untuk konsumsi, investasi dan modal kerja nasabah yang dijual dengan harga pokok ditambah dengan marjin yang diketahui dan disepakati bersama. Pembayaran atas pembiayaan ini dilakukan dengan cara mengangsur dalam jangka waktu yang ditentukan.
Piutang murabahah pada awalnya diukur pada nilai bersih yang dapat direalisasi ditambah dengan biaya transaksi yang dapat diatribusikan secara langsung dan biaya tambahan untuk memperoleh piutang murabahah tersebut. Setelah pengakuan awal, piutang murabahah diukur pada biaya perolehan diamortisasi menggunakan metode imbal hasil efektif dikurangi pendapatan marjin yang ditangguhkan dan cadangan kerugian penurunan nilai.
Pinjaman qardh adalah penyaluran dana dengan akad qardh.
Pinjaman qardh adalah penyediaan dana atau tagihan yang dapat dipersamakan berdasarkan persetujuan atau kesepakatan antara peminjam dan Bank yang mewajibkan peminjam melunasi hutangnya setelah jangka waktu tertentu.
Pinjaman qardh diakui sebesar total dana yang dipinjamkan kepada peminjam pada saat terjadinya. Bank dapat menerima imbalan namun tidak diperkenankan untuk dipersyaratkan di dalam perjanjian. Imbalan tersebut diakui pada saat diterima.
Pinjaman qardh disajikan sebesar saldonya dikurangi cadangan kerugian penurunan nilai.
Pembiayaan mudharabah adalah akad kerja sama usaha antara dua pihak dimana pihak pertama menyediakan seluruh dana, sedangkan pihak kedua bertindak sebagai pengelola dana, dan keuntungan dibagi sesuai kesepakatan sedangkan kerugian ditanggung pemilik dana, kecuali jika kerugian tersebut dikarenakan kesengajaan, kelalaian, ataupun pelanggaran akad oleh pengelola dana.
Pembiayaan mudharabah disajikan sebesar saldo pembiayaan dikurangi dengan saldo cadangan kerugian penurunan nilai. Bank menetapkan cadangan kerugian penurunan nilai sesuai dengan kualitas pembiayaan berdasarkan penelaahan atas masing-masing saldo pembiayaan.
Cadangan kerugian penurunan nilai atas pembiayaan mudharabah dihitung dengan menggunakan probability of default dan loss given default untuk menghitung tingkat kerugian dalam menghitung  cadangan kerugian penurunan nilai.
Pembiayaan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Pembiayaan musyarakah dinyatakan sebesar saldo pembiayaan dikurangi dengan saldo cadangan kerugian penurunan nilai. Bank menetapkan cadangan kerugian penurunan nilai sesuai dengan kualitas pembiayaan berdasarkan penelaahan atas masing-masing saldo pembiayaan.
Cadangan kerugian penurunan nilai atas pembiayaan musyarakah dihitung dengan pendekatan sesuai pencadangan menurut penerapan yang diatur oleh regulator. Sejak 2024, Bank menggunakan probability of default dan loss given default untuk menghitung tingkat kerugian dalam menghitung  cadangan kerugian penurunan nilai.</t>
        </is>
      </c>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inlineStr"/>
      <c r="K38" s="105" t="inlineStr"/>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adalah dana yang dipercayakan oleh masyarakat kepada Bank berdasarkan perjanjian penyimpanan dana. Termasuk di dalamnya adalah giro wadiah dan tabungan wadiah. Giro wadiah merupakan giro wadiah yadh- dhamanah yakni titipan dana pihak lain dimana pemilik dana mendapatkan bonus berdasarkan kebijakan Bank. Giro wadiah dicatat sebesar saldo titipan pemegang giro wadiah. Tabungan wadiah merupakan simpanan pihak lain yang bisa diambil kapan saja (on call) atau berdasarkan kesepakatan dimana tidak ada imbalan yang disyaratkan kecuali dalam bentuk pemberian (‘Athaya’) sukarela dari pihak Bank.</t>
        </is>
      </c>
      <c r="D39" s="105" t="inlineStr">
        <is>
          <t>Simpanan nasabah adalah dana yang dipercayakan oleh masyarakat kepada Bank berdasarkan perjanjian penyimpanan dana. Termasuk di dalamnya adalah giro wadiah dan tabungan wadiah. Giro wadiah merupakan giro wadiah yadh- dhamanah yakni titipan dana pihak lain dimana pemilik dana mendapatkan bonus berdasarkan kebijakan Bank. Giro wadiah dicatat sebesar saldo titipan pemegang giro wadiah. Tabungan wadiah merupakan simpanan pihak lain yang bisa diambil kapan saja (on call) atau berdasarkan kesepakatan dimana tidak ada imbalan yang disyaratkan kecuali dalam bentuk pemberian (‘Athaya’) sukarela dari pihak Bank.</t>
        </is>
      </c>
      <c r="E39" s="105" t="inlineStr">
        <is>
          <t>Simpanan nasabah adalah dana yang dipercayakan oleh masyarakat kepada Bank berdasarkan perjanjian penyimpanan dana. Termasuk di dalamnya adalah giro wadiah dan tabungan wadiah. Giro wadiah merupakan giro wadiah yadh- dhamanah yakni titipan dana pihak lain dimana pemilik dana mendapatkan bonus berdasarkan kebijakan Bank. Giro wadiah dicatat sebesar saldo titipan pemegang giro wadiah. Tabungan wadiah merupakan simpanan pihak lain yang bisa diambil kapan saja (on call) atau berdasarkan kesepakatan dimana tidak ada imbalan yang disyaratkan kecuali dalam bentuk pemberian (‘Athaya’) sukarela dari pihak Bank.</t>
        </is>
      </c>
      <c r="F39" s="105" t="inlineStr">
        <is>
          <t>Simpanan nasabah adalah dana yang dipercayakan oleh masyarakat kepada Bank berdasarkan perjanjian penyimpanan dana. Termasuk di dalamnya adalah giro wadiah dan tabungan wadiah.
Giro wadiah merupakan giro wadiah yadh- dhamanah yakni titipan dana pihak lain dimana pemilik dana mendapatkan bonus berdasarkan kebijakan Bank. Giro wadiah dicatat sebesar saldo titipan pemegang giro wadiah.
Tabungan wadiah merupakan simpanan pihak lain yang bisa diambil kapan saja 
(on call) atau berdasarkan kesepakatan dimana tidak ada imbalan yang disyaratkan kecuali dalam bentuk pemberian () sukarela dari pihak Bank.</t>
        </is>
      </c>
      <c r="G39" s="105" t="inlineStr">
        <is>
          <t>Simpanan nasabah adalah dana yang dipercayakan oleh masyarakat kepada Bank berdasarkan perjanjian penyimpanan dana. Termasuk di dalamnya adalah giro wadiah dan tabungan wadiah.
Giro wadiah merupakan giro wadiah yadh- dhamanah yakni titipan dana pihak lain dimana pemilik dana mendapatkan bonus berdasarkan kebijakan Bank. Giro wadiah dicatat sebesar saldo titipan pemegang giro wadiah.
Tabungan wadiah merupakan simpanan pihak lain yang bisa diambil kapan saja 
(on call) atau berdasarkan kesepakatan dimana tidak ada imbalan yang disyaratkan kecuali dalam bentuk pemberian () sukarela dari pihak Bank.</t>
        </is>
      </c>
      <c r="H39" s="105" t="inlineStr">
        <is>
          <t>Simpanan nasabah adalah dana yang dipercayakan oleh masyarakat kepada Bank berdasarkan perjanjian penyimpanan dana. Termasuk di dalamnya adalah giro wadiah dan tabungan wadiah.
Giro wadiah merupakan giro wadiah yadh- dhamanah yakni titipan dana pihak lain dimana pemilik dana mendapatkan bonus berdasarkan kebijakan Bank. Giro wadiah dicatat sebesar saldo titipan pemegang giro wadiah.
Tabungan wadiah merupakan simpanan pihak lain yang bisa diambil kapan saja 
(on call) atau berdasarkan kesepakatan dimana tidak ada imbalan yang disyaratkan kecuali dalam bentuk pemberian () sukarela dari pihak Bank.</t>
        </is>
      </c>
      <c r="I39" s="105" t="inlineStr">
        <is>
          <t>Simpanan nasabah adalah dana yang dipercayakan oleh masyarakat kepada Bank berdasarkan perjanjian penyimpanan dana. Termasuk di dalamnya adalah giro wadiah dan tabungan wadiah.
Giro wadiah merupakan giro wadiah yadh- dhamanah yakni titipan dana pihak lain dimana pemilik dana mendapatkan bonus berdasarkan kebijakan Bank. Giro wadiah dicatat sebesar saldo titipan pemegang giro wadiah.
Tabungan wadiah merupakan simpanan pihak lain yang bisa diambil kapan saja (on call) atau berdasarkan kesepakatan dimana tidak ada imbalan yang disyaratkan kecuali dalam bentuk pemberian () sukarela dari pihak Bank.</t>
        </is>
      </c>
      <c r="J39" s="105" t="inlineStr">
        <is>
          <t>Simpanan nasabah adalah dana yang dipercayakan oleh masyarakat kepada Bank berdasarkan perjanjian penyimpanan dana. Termasuk di dalamnya adalah giro wadiah dan tabungan wadiah.
Giro wadiah merupakan giro wadiah yadh- dhamanah yakni titipan dana pihak lain dimana pemilik dana mendapatkan bonus berdasarkan kebijakan Bank. Giro wadiah dicatat sebesar saldo titipan pemegang giro wadiah.
Tabungan wadiah merupakan simpanan pihak lain yang bisa diambil kapan saja (on call) atau berdasarkan kesepakatan dimana tidak ada imbalan yang disyaratkan kecuali dalam bentuk pemberian () sukarela dari pihak Bank.</t>
        </is>
      </c>
      <c r="K39" s="105" t="inlineStr">
        <is>
          <t>Simpanan nasabah adalah dana yang dipercayakan oleh masyarakat kepada Bank berdasarkan perjanjian penyimpanan dana. Termasuk di dalamnya adalah giro wadiah dan tabungan wadiah.
Giro wadiah merupakan giro wadiah yadh- dhamanah yakni titipan dana pihak lain dimana pemilik dana mendapatkan bonus berdasarkan kebijakan Bank. Giro wadiah dicatat sebesar saldo titipan pemegang giro wadiah.
Tabungan wadiah merupakan simpanan pihak lain yang bisa diambil kapan saja 
(on call) atau berdasarkan kesepakatan dimana tidak ada imbalan yang disyaratkan kecuali dalam bentuk pemberian () sukarela dari pihak Bank.</t>
        </is>
      </c>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inlineStr"/>
      <c r="H40" s="105" t="inlineStr"/>
      <c r="I40" s="105" t="inlineStr"/>
      <c r="J40" s="105" t="inlineStr"/>
      <c r="K40" s="105" t="inlineStr"/>
      <c r="L40" s="105" t="n"/>
      <c r="M40" s="105" t="n"/>
      <c r="N40" s="105" t="n"/>
      <c r="O40" s="105" t="n"/>
      <c r="P40" s="105" t="n"/>
      <c r="Q40" s="105" t="n"/>
      <c r="R40" s="105" t="n"/>
    </row>
    <row r="41" hidden="1" ht="75" customHeight="1" s="173" thickBot="1">
      <c r="A41" s="104" t="inlineStr">
        <is>
          <t>Efek-efek yang dibeli dengan janji dibeli kembali</t>
        </is>
      </c>
      <c r="B41" s="104" t="n"/>
      <c r="C41" s="105" t="inlineStr"/>
      <c r="D41" s="105" t="inlineStr"/>
      <c r="E41" s="105" t="inlineStr"/>
      <c r="F41" s="105" t="inlineStr"/>
      <c r="G41" s="105" t="inlineStr"/>
      <c r="H41" s="105" t="inlineStr"/>
      <c r="I41" s="105" t="inlineStr"/>
      <c r="J41" s="105" t="inlineStr"/>
      <c r="K41" s="105" t="inlineStr"/>
      <c r="L41" s="105" t="n"/>
      <c r="M41" s="105" t="n"/>
      <c r="N41" s="105" t="n"/>
      <c r="O41" s="105" t="n"/>
      <c r="P41" s="105" t="n"/>
      <c r="Q41" s="105" t="n"/>
      <c r="R41" s="105" t="n"/>
    </row>
    <row r="42" ht="75" customHeight="1" s="173" thickBot="1">
      <c r="A42" s="104" t="inlineStr">
        <is>
          <t>Saham treasuri</t>
        </is>
      </c>
      <c r="B42" s="104" t="n"/>
      <c r="C42" s="105" t="inlineStr">
        <is>
          <t>Bank menetapkan metode biaya (cost method) dalam mencatat saham tresuri. Saham tresuri dicatat sebesar harga perolehan kembali saham dan disajikan sebagai pengurang ekuitas pada laporan posisi keuangan konsolidasian.</t>
        </is>
      </c>
      <c r="D42" s="105" t="inlineStr">
        <is>
          <t>Bank menetapkan metode biaya (cost method) dalam mencatat saham tresuri. Saham tresuri dicatat sebesar harga perolehan kembali saham dan disajikan sebagai pengurang ekuitas pada laporan posisi keuangan konsolidasian.</t>
        </is>
      </c>
      <c r="E42" s="105" t="inlineStr">
        <is>
          <t>Bank menetapkan metode biaya (cost method) dalam mencatat saham tresuri. Saham tresuri dicatat sebesar harga perolehan kembali saham dan disajikan sebagai pengurang ekuitas pada laporan posisi keuangan konsolidasian.</t>
        </is>
      </c>
      <c r="F42" s="105" t="inlineStr">
        <is>
          <t>Bank menetapkan metode biaya (cost method) dalam mencatat saham tresuri. Saham tresuri dicatat sebesar harga perolehan kembali saham dan disajikan sebagai pengurang ekuitas pada laporan posisi keuangan konsolidasian.</t>
        </is>
      </c>
      <c r="G42" s="105" t="inlineStr">
        <is>
          <t>Bank menetapkan metode biaya (cost method) dalam mencatat saham tresuri. Saham tresuri dicatat sebesar harga perolehan kembali saham dan disajikan sebagai pengurang ekuitas pada laporan posisi keuangan konsolidasian.</t>
        </is>
      </c>
      <c r="H42" s="105" t="inlineStr">
        <is>
          <t>Bank menetapkan metode biaya (cost method) dalam mencatat saham tresuri. Saham tresuri dicatat sebesar harga perolehan kembali saham dan disajikan sebagai pengurang ekuitas pada laporan posisi keuangan konsolidasian.</t>
        </is>
      </c>
      <c r="I42" s="105" t="inlineStr">
        <is>
          <t>Bank menetapkan metode biaya (cost method) dalam mencatat saham tresuri. Saham tresuri dicatat sebesar harga perolehan kembali saham dan disajikan sebagai pengurang ekuitas pada laporan posisi keuangan konsolidasian.</t>
        </is>
      </c>
      <c r="J42" s="105" t="inlineStr">
        <is>
          <t>Bank menetapkan metode biaya (cost method) dalam mencatat saham tresuri. Saham tresuri dicatat sebesar harga perolehan kembali saham dan disajikan sebagai pengurang ekuitas pada laporan posisi keuangan konsolidasian.</t>
        </is>
      </c>
      <c r="K42" s="105" t="inlineStr">
        <is>
          <t>Bank menetapkan metode biaya (cost method) dalam mencatat saham tresuri. Saham tresuri dicatat sebesar harga perolehan kembali saham dan disajikan sebagai pengurang ekuitas pada laporan posisi keuangan konsolidasian.</t>
        </is>
      </c>
      <c r="L42" s="105" t="n"/>
      <c r="M42" s="105" t="n"/>
      <c r="N42" s="105" t="n"/>
      <c r="O42" s="105" t="n"/>
      <c r="P42" s="105" t="n"/>
      <c r="Q42" s="105" t="n"/>
      <c r="R42" s="105" t="n"/>
    </row>
    <row r="43" ht="75" customHeight="1" s="173" thickBot="1">
      <c r="A43" s="104" t="inlineStr">
        <is>
          <t>Modal saham</t>
        </is>
      </c>
      <c r="B43" s="104" t="n"/>
      <c r="C43" s="105" t="inlineStr"/>
      <c r="D43" s="105" t="inlineStr"/>
      <c r="E43" s="105" t="inlineStr">
        <is>
          <t>Berdasarkan Rapat Umum Pemegang Saham Luar Biasa (RUPSLB) Bank yang dilaksanakan secara sirkuler pada tanggal 16 November 2017, para pemegang saham menyetujui rencana Penawaran Umum Perdana Saham Biasa kepada masyarakat melalui pasar modal serta melakukan pencatatan saham Bank di Bursa Efek Indonesia. Pada tanggal 25 April 2018, Bank memperoleh pernyataan efektif dari Otoritas Jasa keuangan dengan surat No. S-36/D-04/2018 untuk melakukan penawaran umum saham perdana tersebut.
Bank melakukan penawaran umum perdana atas 770.370.000 saham dengan nilai nominal sebesar Rp 100 (nilai penuh) setiap saham dengan harga penawaran setiap saham sebesar Rp 975 (nilai penuh) kepada masyarakat di Indonesia. Saham tersebut dicatat di Bursa Efek Indonesia atau BEI pada tanggal 8 Mei 2018. Dari hasil Penawaran Umum Perdana, Bank mencatatkan tambahan modal disetor berupa agio sebesar Rp 674.074 dengan biaya emisi saham sebesar Rp 16.090. Hasil emisi bersih dari penawaran umum perdana ini adalah sebesar Rp 735.021. Jumlah tambahan modal disetor Bank pada tanggal 31 Desember 2018 adalah Rp 846.440. 
Berdasarkan Rapat Umum Pemegang Saham Luar Biasa (”RUPSLB”) Bank yang dilaksanakan secara sirkuler pada tanggal 5 April 2018, para pemegang saham menyetujui penambahan modal dasar Bank dari semula sebesar 15.000.000.000 lembar saham dengan jumlah nilai nominal Rp 1.500.000 menjadi sebesar 27.500.000.000 lembar saham dengan jumlah nilai nominal Rp 2.750.000.
Penambahan modal dasar Bank telah dinyatakan dalam perubahan Anggaran Dasar Nomor 8 tanggal 5 April 2018 oleh Notaris Jose Dima Satria, S.H.,M.Kn., dan  telah dilaporkan pada Kementerian Hukum dan Hak Asasi Manusia Republik Indonesia berdasarkan Keputusan No. AHU-0007953.AH.01.02. Tahun 2018 tanggal 10 April 2018 dan Surat Penerimaan Pemberitahuan Perubahan Anggaran Dasar No. AHU-AH.01.03-0140091 tanggal 10 April 2018.
Berdasarkan Akta Pernyataan Keputusan Pemegang Saham Perubahan Anggaran Dasar No 178 tanggal 31 Mei 2018, oleh Notaris Jose Dima Satria, S.H.,M.Kn., dan  telah dilaporkan pada Kementerian Hukum dan Hak Asasi Manusia Republik Indonesia berdasarkan Surat Penerimaan Pemberitahuan Perubahan Anggaran Dasar No. AHU-AH.01.03-0215425 tanggal 21 Juni 2018, pemegang saham telah menyetujui untuk menyatakan kembali komposisi kepemilikan saham Bank setelah dilakukannya Penawaran Umum Saham Perdana dan mencatatkan saham-saham tersebut pada Bursa Efek Indonesia.
Pada tanggal 31 Juli 2018, PT Triputra Persada Rahmat menjual kepemilikan saham atas Bank sebesar 770.370.000 lembar saham kepada publik, sehingga kepemilikan saham PT Triputra Persada Rahmat berubah dari 1.540.740.000 lembar saham atau sebesar 20% menjadi 770.370.000 lembar saham atau sebesar 10%. Selama periode sampai dengan 31 Maret 2019, PT Triputra Persada Rahmat juga melakukan penjualan kepemilikannya atas saham Bank ke publik.</t>
        </is>
      </c>
      <c r="F43" s="105" t="inlineStr">
        <is>
          <t>Berdasarkan Rapat Umum Pemegang Saham Luar Biasa (RUPSLB) Bank yang dilaksanakan secara sirkuler pada tanggal 16 November 2017, para pemegang saham menyetujui rencana Penawaran Umum Perdana Saham Biasa kepada masyarakat melalui pasar modal serta melakukan pencatatan saham Bank di Bursa Efek Indonesia. Pada tanggal 25 April 2018, Bank memperoleh pernyataan efektif dari Otoritas Jasa keuangan dengan surat
No. S-36/D-04/2018 untuk melakukan penawaran umum saham perdana tersebut.
Bank melakukan penawaran umum perdana atas 770.370.000 saham  dengan nilai nominal sebesar Rp 100 (nilai penuh) setiap saham dengan harga penawaran setiap saham sebesar Rp 975 (nilai penuh) kepada masyarakat di Indonesia. Saham tersebut dicatat di Bursa Efek Indonesia atau BEI pada tanggal 8 Mei 2018. Dari hasil Penawaran Umum Perdana, Bank mencatatkan tambahan modal disetor berupa agio sebesar Rp 674.074 dengan biaya emisi saham sebesar Rp 16.090. Hasil emisi bersih dari penawaran umum perdana ini adalah sebesar Rp 735.021. Jumlah tambahan modal disetor Bank pada tanggal
31 Desember 2018 adalah Rp 846.440. 
Berdasarkan Rapat Umum Pemegang Saham Luar Biasa () Bank yang dilaksanakan secara sirkuler pada tanggal 5 April 2018, para pemegang saham menyetujui penambahan modal dasar Bank dari semula sebesar 15.000.000.000 lembar saham dengan jumlah nilai nominal Rp 1.500.000 menjadi sebesar 27.500.000.000 lembar saham dengan jumlah nilai nominal Rp 2.750.000.
Penambahan modal dasar Bank telah dinyatakan dalam perubahan Anggaran Dasar
Nomor 8 tanggal 5 April 2018 oleh Notaris Jose Dima Satria, S.H.,M.Kn., dan telah dilaporkan pada Kementerian Hukum dan Hak Asasi Manusia Republik Indonesia berdasarkan Keputusan
No. AHU-0007953.AH.01.02. Tahun 2018 tanggal
10 April 2018 dan Surat Penerimaan Pemberitahuan Perubahan Anggaran Dasar
No. AHU-AH.01.03-0140091 tanggal 10 April 2018.
Berdasarkan Akta Pernyataan Keputusan Pemegang Saham Perubahan Anggaran Dasar
No 178 tanggal 31 Mei 2018, oleh Notaris Jose Dima Satria, S.H.,M.Kn., dan  telah dilaporkan pada Kementerian Hukum dan Hak Asasi Manusia Republik Indonesia berdasarkan Surat Penerimaan Pemberitahuan Perubahan Anggaran Dasar
No. AHU-AH.01.03-0215425 tanggal 21 Juni 2018, pemegang saham telah menyetujui untuk menyatakan kembali komposisi kepemilikan saham Bank setelah dilakukannya Penawaran Umum Saham Perdana dan mencatatkan saham-saham tersebut pada Bursa Efek Indonesia.</t>
        </is>
      </c>
      <c r="G43" s="105" t="inlineStr">
        <is>
          <t>Berdasarkan Rapat Umum Pemegang Saham Luar Biasa (RUPSLB) Bank yang dilaksanakan secara sirkuler pada tanggal 16 November 2017, para pemegang saham menyetujui rencana Penawaran Umum Perdana Saham Biasa kepada masyarakat melalui pasar modal serta melakukan pencatatan saham Bank di Bursa Efek Indonesia. Pada tanggal 25 April 2018, Bank memperoleh pernyataan efektif dari Otoritas Jasa keuangan dengan surat
No. S-36/D-04/2018 untuk melakukan penawaran umum saham perdana tersebut.
Bank melakukan penawaran umum perdana atas 770.370.000 saham  dengan nilai nominal sebesar Rp 100 (nilai penuh) setiap saham dengan harga penawaran setiap saham sebesar Rp 975 (nilai penuh) kepada masyarakat di Indonesia. Saham tersebut dicatat di Bursa Efek Indonesia atau BEI pada tanggal 8 Mei 2018. Dari hasil Penawaran Umum Perdana, Bank mencatatkan tambahan modal disetor berupa agio sebesar Rp 674.074 dengan biaya emisi saham sebesar Rp 16.090. Hasil emisi bersih dari penawaran umum perdana ini adalah sebesar Rp 735.021. Jumlah tambahan modal disetor Bank pada tanggal
31 Desember 2018 adalah Rp 846.440. 
Berdasarkan Rapat Umum Pemegang Saham Luar Biasa () Bank yang dilaksanakan secara sirkuler pada tanggal 5 April 2018, para pemegang saham menyetujui penambahan modal dasar Bank dari semula sebesar 15.000.000.000 lembar saham dengan jumlah nilai nominal Rp 1.500.000 menjadi sebesar 27.500.000.000 lembar saham dengan jumlah nilai nominal Rp 2.750.000.
Penambahan modal dasar Bank telah dinyatakan dalam perubahan Anggaran Dasar
Nomor 8 tanggal 5 April 2018 oleh Notaris Jose Dima Satria, S.H.,M.Kn., dan telah dilaporkan pada Kementerian Hukum dan Hak Asasi Manusia Republik Indonesia berdasarkan Keputusan
No. AHU-0007953.AH.01.02. Tahun 2018 tanggal
10 April 2018 dan Surat Penerimaan Pemberitahuan Perubahan Anggaran Dasar
No. AHU-AH.01.03-0140091 tanggal 10 April 2018.
Berdasarkan Akta Pernyataan Keputusan Pemegang Saham Perubahan Anggaran Dasar
No 178 tanggal 31 Mei 2018, oleh Notaris Jose Dima Satria, S.H.,M.Kn., dan  telah dilaporkan pada Kementerian Hukum dan Hak Asasi Manusia Republik Indonesia berdasarkan Surat Penerimaan Pemberitahuan Perubahan Anggaran Dasar
No. AHU-AH.01.03-0215425 tanggal 21 Juni 2018, pemegang saham telah menyetujui untuk menyatakan kembali komposisi kepemilikan saham Bank setelah dilakukannya Penawaran Umum Saham Perdana dan mencatatkan saham-saham tersebut pada Bursa Efek Indonesia.</t>
        </is>
      </c>
      <c r="H43" s="105" t="inlineStr">
        <is>
          <t>Berdasarkan Rapat Umum Pemegang Saham Luar Biasa (RUPSLB) Bank yang dilaksanakan secara sirkuler pada tanggal 16 November 2017, para pemegang saham menyetujui rencana Penawaran Umum Perdana Saham Biasa kepada masyarakat melalui pasar modal serta melakukan pencatatan saham Bank di Bursa Efek Indonesia. Pada tanggal 25 April 2018, Bank memperoleh pernyataan efektif dari Otoritas Jasa keuangan dengan surat
No. S-36/D-04/2018 untuk melakukan penawaran umum saham perdana tersebut
Bank melakukan penawaran umum perdana atas 770.370.000 saham  dengan nilai nominal sebesar Rp 100 (nilai penuh) setiap saham dengan harga penawaran setiap saham sebesar Rp 975 (nilai penuh) kepada masyarakat di Indonesia. Saham tersebut dicatat di Bursa Efek Indonesia atau BEI pada tanggal 8 Mei 2018. Dari hasil Penawaran Umum Perdana, Bank mencatatkan tambahan modal disetor berupa agio sebesar Rp 674.074 dengan biaya emisi saham sebesar Rp 16.090. Hasil emisi bersih dari penawaran umum perdana ini adalah sebesar Rp 735.021. Jumlah tambahan modal disetor Bank pada tanggal
31 Desember 2018 adalah Rp 846.440. 
Berdasarkan Rapat Umum Pemegang Saham Luar Biasa () Bank yang dilaksanakan secara sirkuler pada tanggal 5 April 2018, para pemegang saham menyetujui penambahan modal dasar Bank dari semula sebesar 15.000.000.000 lembar saham dengan jumlah nilai nominal Rp 1.500.000 menjadi sebesar 27.500.000.000 lembar saham dengan jumlah nilai nominal Rp 2.750.000.
Penambahan modal dasar Bank telah dinyatakan dalam perubahan Anggaran Dasar
Nomor 8 tanggal 5 April 2018 oleh Notaris Jose Dima Satria, S.H.,M.Kn., dan telah dilaporkan pada Kementerian Hukum dan Hak Asasi Manusia Republik Indonesia berdasarkan Keputusan
No. AHU-0007953.AH.01.02. Tahun 2018 tanggal
10 April 2018 dan Surat Penerimaan Pemberitahuan Perubahan Anggaran Dasar
No. AHU-AH.01.03-0140091 tanggal 10 April 2018.
Berdasarkan Akta Pernyataan Keputusan Pemegang Saham Perubahan Anggaran Dasar
No 178 tanggal 31 Mei 2018, oleh Notaris Jose Dima Satria, S.H.,M.Kn., dan  telah dilaporkan pada Kementerian Hukum dan Hak Asasi Manusia Republik Indonesia berdasarkan Surat Penerimaan Pemberitahuan Perubahan Anggaran Dasar
No. AHU-AH.01.03-0215425 tanggal 21 Juni 2018, pemegang saham telah menyetujui untuk menyatakan kembali komposisi kepemilikan saham Bank setelah dilakukannya Penawaran Umum Saham Perdana dan mencatatkan saham-saham tersebut pada Bursa Efek Indonesia.</t>
        </is>
      </c>
      <c r="I43" s="105" t="inlineStr">
        <is>
          <t>Susunan pemegang saham Bank pada tanggal
30 Juni 2025 dan 31 Desember 2024 adalah sebagai berikut:
				30 Juni/ June 2025	
	Jumlah saham ditempatkan dan disetor penuh/
Issued and fully		Persentase kepemilikan/
Ownership		Jumlah modal/
Amount of	
Pemegang saham	paid shares		percentage		capital	Shareholders
PT Bank SMBC Indonesia Tbk ()	5,392,590,000		70.000%		539,259	PT Bank SMBC Indonesia Tbk
()
Masyarakat (masing-masing %)	2,311,110,000		30.000%		231,111	Public (below 5% each)
		7,703,700,000			100.000%			770,370	
				31 Desember/ December 2024	
	Jumlah saham ditempatkan dan disetor penuh/
Issued and fully		Persentase kepemilikan/
Ownership		Jumlah modal/
Amount of	
Pemegang saham	paid shares		percentage		capital	Shareholders
PT Bank SMBC Indonesia Tbk ()	5,392,590,000		70.000%		539,259	PT Bank SMBC Indonesia Tbk
()
Masyarakat (masing-masing %)	2,310,867,000		29.997%		231,087	Public (below 5% each)
	7,703,457,000		99.997%		770,346	
Saham tresuri	243,000		0.003%		24	Treasury shares
		7,703,700,000			100.000%			770,370</t>
        </is>
      </c>
      <c r="J43" s="105" t="inlineStr">
        <is>
          <t>Susunan pemegang saham Bank pada tanggal
30 September 2025 dan 31 Desember 2024 adalah sebagai berikut:		The composition of the Bank shareholders as of
30 September  2025 and 31 December 2024 was as follows:
				30 September/ September 2025	
	Jumlah saham ditempatkan dan disetor penuh/
Issued and fully		Persentase kepemilikan/
Ownership		Jumlah modal/
Amount of	
Pemegang saham	paid shares		percentage		capital	Shareholders
PT Bank SMBC Indonesia Tbk ()	5,392,590,000		70.000%		539,259	PT Bank SMBC Indonesia Tbk
()
Masyarakat (masing-masing %)	2,311,110,000		30.000%		231,111	Public (below 5% each)
		7,703,700,000			100.000%			770,370	
				31 Desember/ December 2024	
	Jumlah saham ditempatkan dan disetor penuh/
Issued and fully		Persentase kepemilikan/
Ownership		Jumlah modal/
Amount of	
Pemegang saham	paid shares		percentage		capital	Shareholders
PT Bank SMBC Indonesia Tbk ()	5,392,590,000		70.000%		539,259	PT Bank SMBC Indonesia Tbk
()
Masyarakat (masing-masing %)	2,310,867,000		29.997%		231,087	Public (below 5% each)
	7,703,457,000		99.997%		770,346	
Saham tresuri	243,000		0.003%		24	Treasury shares
		7,703,700,000			100.000%			770,370</t>
        </is>
      </c>
      <c r="K43" s="105" t="inlineStr">
        <is>
          <t>Susunan pemegang saham Bank pada tanggal
31 Maret 2026 dan 31 Desember 2025 adalah sebagai berikut:		The composition of the Bank shareholders as of
31 March 2026 and 31 December 2025 was as follows:
				31 Maret/ March 2026	
	Jumlah saham ditempatkan dan disetor penuh/
Issued and fully		Persentase kepemilikan/
Ownership		Jumlah modal/
Amount of	
Pemegang saham	paid shares		percentage		capital	Shareholders
PT Bank SMBC Indonesia Tbk ()	5,392,590,000		70.000%		539,259	PT Bank SMBC Indonesia Tbk
()
Masyarakat (masing-masing %)	2,311,110,000		30.000%		231,111	Public (below 5% each)
		7,703,700,000			100.000%			770,370	
				31 Desember/ December 2025	
	Jumlah saham ditempatkan dan disetor penuh/
Issued and fully		Persentase kepemilikan/
Ownership		Jumlah modal/
Amount of	
Pemegang saham	paid shares		percentage		capital	Shareholders
PT Bank SMBC Indonesia Tbk ()	5,392,590,000		70.000%		539,259	PT Bank SMBC Indonesia Tbk
()
Masyarakat (masing-masing %)	2,311,110,000		30.000%		231,111	Public (below 5% each)
	7,703,700,000		100.000%		770,370</t>
        </is>
      </c>
      <c r="L43" s="105" t="n"/>
      <c r="M43" s="105" t="n"/>
      <c r="N43" s="105" t="n"/>
      <c r="O43" s="105" t="n"/>
      <c r="P43" s="105" t="n"/>
      <c r="Q43" s="105" t="n"/>
      <c r="R43" s="105" t="n"/>
    </row>
    <row r="44" ht="75" customHeight="1" s="173" thickBot="1">
      <c r="A44" s="104" t="inlineStr">
        <is>
          <t>Pengaturan pembayaran berbasis saham</t>
        </is>
      </c>
      <c r="B44" s="104" t="n"/>
      <c r="C44" s="105" t="inlineStr">
        <is>
          <t>Bank menyediakan program imbalan berbasis saham yang diselesaikan dengan ekuitas, dimana Bank memberikan opsi saham induk perusahaan (BTPN) kepada karyawan sebagai imbalan atas jasa mereka. Nilai wajar opsi yang diberikan diakui sebagai beban dan dengan peningkatan pada ekuitas. Jumlah nilai yang harus dibebankan ditentukan dengan mengacu kepada nilai wajar opsi pada tanggal diberikan: • termasuk kinerja pasar (misalnya, harga saham entitas), tidak termasuk dampak dari jasa dan kondisi vesting yang tidak dipengaruhi kinerja pasar (misalnya, profitabilitas, target pertumbuhan penjualan dan tetap menjadi karyawan Bank selama periode waktu tertentu), dan termasuk dampak dari kondisi non-vesting.
Syarat jasa dan syarat yang tidak dipengaruhi kinerja pasar dimasukkan di dalam asumsi mengenai jumlah opsi yang diharapkan akan menjadi hak (vest). Jumlah beban diakui selama periode vesting, yaitu periode dimana seluruh kondisi vesting tertentu telah terpenuhi. Setiap akhir periode pelaporan, Bank merevisi estimasi jumlah opsi yang diharapkan vest berdasarkan syarat jasa. Selisih antara estimasi yang direvisi dengan jumlah estimasi sebelumnya, jika ada, diakui dalam laba rugi, dengan penyesuaian pada ekuitas. Ketika opsi dieksekusi, induk perusahaan Bank (BTPN) akan menerbitkan sejumlah saham baru atau menerbitkan kembali saham treasurinya (jika ada). Opsi yang dieksekusi tidak akan mempengaruhi modal saham (nilai nominal) dan agio saham Bank. Entitas Induk tidak meminta penggantian atas saham yang diterbitkan kepada karyawan Bank.</t>
        </is>
      </c>
      <c r="D44" s="105" t="inlineStr">
        <is>
          <t>Bank menyediakan program imbalan berbasis saham yang diselesaikan dengan ekuitas, dimana Bank memberikan opsi saham induk perusahaan (BTPN) kepada karyawan sebagai imbalan atas jasa mereka. Nilai wajar opsi yang diberikan diakui sebagai beban dan dengan peningkatan pada ekuitas. Jumlah nilai yang harus dibebankan ditentukan dengan mengacu kepada nilai wajar opsi pada tanggal diberikan: • termasuk kinerja pasar (misalnya, harga saham entitas), tidak termasuk dampak dari jasa dan kondisi vesting yang tidak dipengaruhi kinerja pasar (misalnya, profitabilitas, target pertumbuhan penjualan dan tetap menjadi karyawan Bank selama periode waktu tertentu), dan termasuk dampak dari kondisi non-vesting.
Syarat jasa dan syarat yang tidak dipengaruhi kinerja pasar dimasukkan di dalam asumsi mengenai jumlah opsi yang diharapkan akan menjadi hak (vest). Jumlah beban diakui selama periode vesting, yaitu periode dimana seluruh kondisi vesting tertentu telah terpenuhi. Setiap akhir periode pelaporan, Bank merevisi estimasi jumlah opsi yang diharapkan vest berdasarkan syarat jasa. Selisih antara estimasi yang direvisi dengan jumlah estimasi sebelumnya, jika ada, diakui dalam laba rugi, dengan penyesuaian pada ekuitas. Ketika opsi dieksekusi, induk perusahaan Bank (BTPN) akan menerbitkan sejumlah saham baru atau menerbitkan kembali saham treasurinya (jika ada). Opsi yang dieksekusi tidak akan mempengaruhi modal saham (nilai nominal) dan agio saham Bank. Entitas Induk tidak meminta penggantian atas saham yang diterbitkan kepada karyawan Bank.</t>
        </is>
      </c>
      <c r="E44" s="105" t="inlineStr">
        <is>
          <t>Bank menyediakan program imbalan berbasis saham yang diselesaikan dengan ekuitas, dimana Bank memberikan opsi saham induk perusahaan (BTPN) kepada karyawan sebagai imbalan atas jasa mereka. Nilai wajar opsi yang diberikan diakui sebagai beban dan dengan peningkatan pada ekuitas. Jumlah nilai yang harus dibebankan ditentukan dengan mengacu kepada nilai wajar opsi pada tanggal diberikan: • termasuk kinerja pasar (misalnya, harga saham entitas), tidak termasuk dampak dari jasa dan kondisi vesting yang tidak dipengaruhi kinerja pasar (misalnya, profitabilitas, target pertumbuhan penjualan dan tetap menjadi karyawan Bank selama periode waktu tertentu), dan termasuk dampak dari kondisi non-vesting.
Syarat jasa dan syarat yang tidak dipengaruhi kinerja pasar dimasukkan di dalam asumsi mengenai jumlah opsi yang diharapkan akan menjadi hak (vest). Jumlah beban diakui selama periode vesting, yaitu periode dimana seluruh kondisi vesting tertentu telah terpenuhi. Setiap akhir periode pelaporan, Bank merevisi estimasi jumlah opsi yang diharapkan vest berdasarkan syarat jasa. Selisih antara estimasi yang direvisi dengan jumlah estimasi sebelumnya, jika ada, diakui dalam laba rugi, dengan penyesuaian pada ekuitas. Ketika opsi dieksekusi, induk perusahaan Bank (BTPN) akan menerbitkan sejumlah saham baru atau menerbitkan kembali saham treasurinya (jika ada). Opsi yang dieksekusi tidak akan mempengaruhi modal saham (nilai nominal) dan agio saham Bank. Entitas Induk tidak meminta penggantian atas saham yang diterbitkan kepada karyawan Bank.</t>
        </is>
      </c>
      <c r="F44" s="105" t="inlineStr"/>
      <c r="G44" s="105" t="inlineStr"/>
      <c r="H44" s="105" t="inlineStr"/>
      <c r="I44" s="105" t="inlineStr"/>
      <c r="J44" s="105" t="inlineStr"/>
      <c r="K44" s="105" t="inlineStr"/>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inlineStr"/>
      <c r="H45" s="105" t="inlineStr"/>
      <c r="I45" s="105" t="inlineStr"/>
      <c r="J45" s="105" t="inlineStr"/>
      <c r="K45" s="105" t="inlineStr"/>
      <c r="L45" s="105" t="n"/>
      <c r="M45" s="105" t="n"/>
      <c r="N45" s="105" t="n"/>
      <c r="O45" s="105" t="n"/>
      <c r="P45" s="105" t="n"/>
      <c r="Q45" s="105" t="n"/>
      <c r="R45" s="105" t="n"/>
    </row>
    <row r="46" ht="75" customHeight="1" s="173" thickBot="1">
      <c r="A46" s="104" t="inlineStr">
        <is>
          <t>Instrumen keuangan</t>
        </is>
      </c>
      <c r="B46" s="104" t="n"/>
      <c r="C46" s="105" t="inlineStr"/>
      <c r="D46" s="105" t="inlineStr"/>
      <c r="E46" s="105" t="inlineStr">
        <is>
          <t>Nilai wajar instrumen keuangan
Nilai wajar aset keuangan dan liabilitas keuangan yang diperdagangkan di pasar aktif didasarkan pada kuotasian harga pasar atau harga dealer. Untuk semua instrumen keuangan lainnya, Bank menentukan nilai wajar dengan menggunakan teknik penilaian lainnya.
Untuk instrumen keuangan yang jarang diperdagangkan dan sedikit memiliki transparansi harga, nilai wajar menjadi kurang obyektif, dan membutuhkan berbagai tingkat pertimbangan tergantung pada likuiditas, konsentrasi, ketidakpastian faktor pasar, asumsi harga dan risiko lainnya yang mempengaruhi instrumen tertentu.</t>
        </is>
      </c>
      <c r="F46" s="105" t="inlineStr">
        <is>
          <t>Nilai wajar instrumen keuangan
Nilai wajar aset keuangan dan liabilitas keuangan yang diperdagangkan di pasar aktif didasarkan pada kuotasian harga pasar atau harga dealer. Untuk semua instrumen keuangan lainnya, Bank menentukan nilai wajar dengan menggunakan teknik penilaian lainnya.
Untuk instrumen keuangan yang jarang diperdagangkan dan sedikit memiliki transparansi harga, nilai wajar menjadi kurang obyektif, dan membutuhkan berbagai tingkat pertimbangan tergantung pada likuiditas, konsentrasi, ketidakpastian faktor pasar, asumsi harga dan risiko lainnya yang mempengaruhi instrumen tertentu.</t>
        </is>
      </c>
      <c r="G46" s="105" t="inlineStr">
        <is>
          <t>Nilai wajar instrumen keuangan
Nilai wajar aset keuangan dan liabilitas keuangan yang diperdagangkan di pasar aktif didasarkan pada kuotasian harga pasar atau harga dealer. Untuk semua instrumen keuangan lainnya, Bank menentukan nilai wajar dengan menggunakan teknik penilaian lainnya.
Untuk instrumen keuangan yang jarang diperdagangkan dan sedikit memiliki transparansi harga, nilai wajar menjadi kurang obyektif, dan membutuhkan berbagai tingkat pertimbangan tergantung pada likuiditas, konsentrasi, ketidakpastian faktor pasar, asumsi harga dan risiko lainnya yang mempengaruhi instrumen tertentu.</t>
        </is>
      </c>
      <c r="H46" s="105" t="inlineStr">
        <is>
          <t>Nilai wajar aset keuangan dan liabilitas keuangan yang diperdagangkan di pasar aktif didasarkan pada kuotasian harga pasar atau harga dealer. Untuk semua instrumen keuangan lainnya, Bank menentukan nilai wajar dengan menggunakan teknik penilaian lainnya.
Untuk instrumen keuangan yang jarang diperdagangkan dan sedikit memiliki transparansi harga, nilai wajar menjadi kurang obyektif, dan membutuhkan berbagai tingkat pertimbangan tergantung pada likuiditas, konsentrasi, ketidakpastian faktor pasar, asumsi harga dan risiko lainnya yang mempengaruhi instrumen tertentu.
Model Penilaian
Bank mengukur nilai wajar dengan menggunakan hirarki dari metode berikut:
 Level 1: input yang berasal dari harga kuotasian (tanpa penyesuaian) di pasar aktif untuk instrumen yang identik yang dapat diakses Bank pada tanggal pengukuran.
 Level 2: input selain harga kuotasian yang termasuk dalam level 1 yang dapat diobservasi, baik secara langsung  atau tidak langsung. Dalam kategori ini termasuk instrumen yang dinilai dengan menggunakan: harga kuotasian untuk instrumen yang serupa di pasar aktif; harga kuotasian untuk instrumen yang identik atau yang serupa di pasar yang tidak aktif; atau teknik penilaian lainnya dimana seluruh input signifikan dapat diobservasi secara langsung maupun tidak langsung dari data pasar.
 Level  3: input yang tidak dapat diobservasi. Dalam kategori ini termasuk semua instrumen dimana teknik penilaian  menggunakan input yang tidak dapat diobservasi dan input yang tidak dapat diobservasi ini memberikan dampak signifikan terhadap penilaian instrumen. Termasuk dalam kategori ini adalah  instrumen yang dinilai berdasarkan harga kuotasian untuk instrumen serupa yang memerlukan penyesuaian atau asumsi signifikan yang tidak dapat diobservasi  untuk mencerminkan perbedaan diantara instrumen tersebut.
Nilai wajar instrumen keuangan 
Teknik penilaian mencakup model nilai kini bersih dan arus kas yang didiskontokan, perbandingan dengan instrumen sejenis yang harga pasarnya tersedia, serta dapat diobservasi, serta model penilaian lainnya. Asumsi dan input yang digunakan dalam teknik penilaian meliputi suku bunga bebas risiko (risk-free) dan suku bunga acuan serta credit spreads yang digunakan untuk mengestimasi tingkat diskonto dan harga surat berharga.
Tujuan dari teknik penilaian adalah untuk pengukuran nilai wajar yang mencerminkan harga yang akan diterima untuk menjual aset atau harga yang akan dibayar untuk mengalihkan suatu liabilitas dalam transaksi teratur (orderly transactions) antara pelaku pasar (market participants) pada tanggal pengukuran.
Pertimbangan dan estimasi manajemen biasanya memerlukan pemilihan model yang sesuai untuk digunakan, penentuan arus kas masa depan yang diharapkan pada instrumen keuangan yang dinilai, penentuan probabilitas kegagalan pihak lawan dan pembayaran dimuka dan pemilihan tingkat diskonto yang tepat.</t>
        </is>
      </c>
      <c r="I46" s="105" t="inlineStr">
        <is>
          <t>Nilai wajar aset keuangan dan liabilitas keuangan yang diperdagangkan di pasar aktif didasarkan pada kuotasian harga pasar atau harga dealer. Untuk semua instrumen keuangan lainnya, Bank menentukan nilai wajar dengan menggunakan teknik penilaian lainnya.
Untuk instrumen keuangan yang jarang diperdagangkan dan sedikit memiliki transparansi harga, nilai wajar menjadi kurang obyektif, dan membutuhkan berbagai tingkat pertimbangan tergantung pada likuiditas, konsentrasi, ketidakpastian faktor pasar, asumsi harga dan risiko lainnya yang mempengaruhi instrumen tertentu.
Model Penilaian
Bank mengukur nilai wajar dengan menggunakan hirarki dari metode berikut:
 Level 1: input yang berasal dari harga kuotasian (tanpa penyesuaian) di pasar aktif untuk instrumen yang identik yang dapat diakses Bank pada tanggal pengukuran.
 Level 2: input selain harga kuotasian yang termasuk dalam level 1 yang dapat diobservasi, baik secara langsung  atau tidak langsung. Dalam kategori ini termasuk instrumen yang dinilai dengan menggunakan: harga kuotasian untuk instrumen yang serupa di pasar aktif; harga kuotasian untuk instrumen yang identik atau yang serupa di pasar yang tidak aktif; atau teknik penilaian lainnya dimana seluruh input signifikan dapat diobservasi secara langsung maupun tidak langsung dari data pasar.
 Level  3: input yang tidak dapat diobservasi. Dalam kategori ini termasuk semua instrumen dimana teknik penilaian  menggunakan input yang tidak dapat diobservasi dan input yang tidak dapat diobservasi ini memberikan dampak signifikan terhadap penilaian instrumen. Termasuk dalam kategori ini adalah  instrumen yang dinilai berdasarkan harga kuotasian untuk instrumen serupa yang memerlukan penyesuaian atau asumsi signifikan yang tidak dapat diobservasi  untuk mencerminkan perbedaan diantara instrumen tersebut.
Nilai wajar instrumen keuangan 
Teknik penilaian mencakup model nilai kini bersih dan arus kas yang didiskontokan, perbandingan dengan instrumen sejenis yang harga pasarnya tersedia, serta dapat diobservasi, serta model penilaian lainnya. Asumsi dan input yang digunakan dalam teknik penilaian meliputi suku bunga bebas risiko (risk-free) dan suku bunga acuan serta credit spreads yang digunakan untuk mengestimasi tingkat diskonto dan harga surat berharga.
Tujuan dari teknik penilaian adalah untuk pengukuran nilai wajar yang mencerminkan harga yang akan diterima untuk menjual aset atau harga yang akan dibayar untuk mengalihkan suatu liabilitas dalam transaksi teratur (orderly transactions) antara pelaku pasar (market participants) pada tanggal pengukuran.
Pertimbangan dan estimasi manajemen biasanya memerlukan pemilihan model yang sesuai untuk digunakan, penentuan arus kas masa depan yang diharapkan pada instrumen keuangan yang dinilai, penentuan probabilitas kegagalan pihak lawan dan pembayaran dimuka dan pemilihan tingkat diskonto yang tepat.</t>
        </is>
      </c>
      <c r="J46" s="105" t="inlineStr">
        <is>
          <t>Nilai wajar aset keuangan dan liabilitas keuangan yang diperdagangkan di pasar aktif didasarkan pada kuotasian harga pasar atau harga dealer. Untuk semua instrumen keuangan lainnya, Bank menentukan nilai wajar dengan menggunakan teknik penilaian lainnya.
Untuk instrumen keuangan yang jarang diperdagangkan dan sedikit memiliki transparansi harga, nilai wajar menjadi kurang obyektif, dan membutuhkan berbagai tingkat pertimbangan tergantung pada likuiditas, konsentrasi, ketidakpastian faktor pasar, asumsi harga dan risiko lainnya yang mempengaruhi instrumen tertentu.
Model Penilaian
Bank mengukur nilai wajar dengan menggunakan hirarki dari metode berikut:
 Level 1: input yang berasal dari harga kuotasian (tanpa penyesuaian) di pasar aktif untuk instrumen yang identik yang dapat diakses Bank pada tanggal pengukuran.
 Level 2: input selain harga kuotasian yang termasuk dalam level 1 yang dapat diobservasi, baik secara langsung  atau tidak langsung. Dalam kategori ini termasuk instrumen yang dinilai dengan menggunakan: harga kuotasian untuk instrumen yang serupa di pasar aktif; harga kuotasian untuk instrumen yang identik atau yang serupa di pasar yang tidak aktif; atau teknik penilaian lainnya dimana seluruh input signifikan dapat diobservasi secara langsung maupun tidak langsung dari data pasar.
 Level  3: input yang tidak dapat diobservasi. Dalam kategori ini termasuk semua instrumen dimana teknik penilaian  menggunakan input yang tidak dapat diobservasi dan input yang tidak dapat diobservasi ini memberikan dampak signifikan terhadap penilaian instrumen. Termasuk dalam kategori ini adalah  instrumen yang dinilai berdasarkan harga kuotasian untuk instrumen serupa yang memerlukan penyesuaian atau asumsi signifikan yang tidak dapat diobservasi  untuk mencerminkan perbedaan diantara instrumen tersebut.
Nilai wajar instrumen keuangan 
Teknik penilaian mencakup model nilai kini bersih dan arus kas yang didiskontokan, perbandingan dengan instrumen sejenis yang harga pasarnya tersedia, serta dapat diobservasi, serta model penilaian lainnya. Asumsi dan input yang digunakan dalam teknik penilaian meliputi suku bunga bebas risiko (risk-free) dan suku bunga acuan serta credit spreads yang digunakan untuk mengestimasi tingkat diskonto dan harga surat berharga.
Tujuan dari teknik penilaian adalah untuk pengukuran nilai wajar yang mencerminkan harga yang akan diterima untuk menjual aset atau harga yang akan dibayar untuk mengalihkan suatu liabilitas dalam transaksi teratur (orderly transactions) antara pelaku pasar (market participants) pada tanggal pengukuran.
Pertimbangan dan estimasi manajemen biasanya memerlukan pemilihan model yang sesuai untuk digunakan, penentuan arus kas masa depan yang diharapkan pada instrumen keuangan yang dinilai, penentuan probabilitas kegagalan pihak lawan dan pembayaran dimuka dan pemilihan tingkat diskonto yang tepat.
Tabel di bawah ini menunjukkan instrumen keuangan yang diukur pada nilai wajar pada tanggal 30 September 2025 dan 31 Desember 2024 berdasarkan level hirarki nilai wajar:
	30 September/ September 2025				
	Tingkat/		Tingkat/		Tingkat/	
	Level 1		Level 2		Level 3	
Aset keuangan 							Financial assets
Investasi pada surat berharga	 295,227) 		 54,631) 		-)	Investments in marketable securities
		 295,227) 		 54,631) 			-)	
	31 Desember/ December 2024				
	Tingkat/		Tingkat/		Tingkat/	
	Level 1		Level 2		Level 3	
Aset keuangan 							Financial assets
Investasi pada surat berharga	 295,430) 		  52,763) 		-)	Investments in marketable securities
		 295,430) 		  52,763) 			-)	
Nilai wajar atas investasi pada efek ekuitas dinilai dengan menggunakan metode pendekatan pasar. Input dalam metode penilaian termasuk transaksi pasar yang melibatkan aset dan liabilitas yang identik atau sebanding yang dapat diobservasi. 
Tabel di bawah ini menunjukkan instrumen keuangan yang tidak diukur pada nilai wajar yang dikelompokkan berdasarkan hirarki nilai wajar.
	30 September/ September 2025		31 Desember/ December 2024	
	Nilai tercatat bruto/	Nilai wajar/		Nilai tercatat bruto/	Nilai wajar/	
	Gross carrying	Fair value		Gross carrying	Fair value	
	value			value		
Aset keuangan 							Financial assets
Investasi pada surat berharga	 9,564,444) 	 9,655,617) 		8,701,098) 	8,676,453) 	Investment in marketable securities
Piutang murabahah	 9,480,023) 	 9,480,023) 		 9,743,275) 	 9,743,275) 	Murabahah receivables
Pinjaman qardh	 65) 	 65) 		 64) 	 64) 	Funds of qardh
Pembiayaan musyarakah	 419,131) 	 419,131) 		 530,567) 	 530,567) 	Musyarakah financing
	 19,463,663) 	 19,554,836) 		  18,975,004) 	18,950,359) 	
Liabilitas keuangan						Financial liabilities
Simpanan nasabah						Deposit from customers
- Giro wadiah	 32,301) 	 32,301) 		 6,792) 	 6,792) 	Wadiah demand deposits -
- Tabungan wadiah	 2,165,101) 	 2,165,101) 		 2,118,289) 	 2,118,289) 	Wadiah saving accounts -
	 2,197,402) 	 2,197,402) 		 2,125,081) 	 2,125,081) 	
Nilai wajar investasi pada Sukuk, Surat Berharga Syariah Negara dan reksa dana syariah berdasarkan harga kuotasian pasar. 
Nilai wajar dari SIMA diestimasi dengan menggunakan model penilaian, seperti teknik diskonto arus kas. Input dalam teknik penilaian termasuk arus kas yang akan diterima di masa depan.
Nilai tercatat dari pembiayaan syariah merupakan perkiraan yang layak atas nilai wajar dikarenakan pinjaman tersebut memiliki tenor jangka pendek.
Nilai wajar dari simpanan nasabah tanpa jatuh tempo adalah jumlah yang terutang pada saat penarikan.
Sebagian besar dari instrumen keuangan yang tidak diukur pada nilai wajar, diukur pada harga perolehan. Tabel di bawah ini menyajikan daftar instrumen keuangan yang nilai tercatatnya mendekati nilai wajarnya, contohnya, instrumen keuangan jangka pendek atau yang ditinjau ulang menggunakan harga pasar secara berkala. 
Aset Keuangan:
-  Kas
-  Giro dan penempatan pada Bank Indonesia
-  Giro pada bank-bank lain
-  Penempatan pada bank-bank lain
-  Aset lain-lain 
Liabilitas Keuangan:
-  Liabilitas segera
-  Bagi hasil yang belum dihasilkan
-  Akrual
-  Surat berharga yang diterbitkan
-  Liabilitas sewa
-  Liabilitas lain-lain
Perhitungan nilai wajar dilakukan hanya untuk kepentingan pengungkapan dan tidak berdampak pada pelaporan posisi atau kinerja keuangan Bank. Nilai wajar yang dihitung oleh Bank mungkin berbeda dengan jumlah aktual yang akan diterima/dibayar pada saat penyelesaian atau jatuh tempo instrumen keuangan. Mengingat kategori tertentu instrumen keuangan yang tidak diperdagangkan, maka terdapat pertimbangan manajemen dalam perhitungan nilai wajar.</t>
        </is>
      </c>
      <c r="K46" s="105" t="inlineStr">
        <is>
          <t>Tujuan dari teknik penilaian adalah untuk pengukuran nilai wajar yang mencerminkan harga yang akan diterima untuk menjual aset atau harga yang akan dibayar untuk mengalihkan suatu liabilitas dalam transaksi teratur (orderly transactions) antara pelaku pasar (market participants) pada tanggal pengukuran.
Pertimbangan dan estimasi manajemen biasanya memerlukan pemilihan model yang sesuai untuk digunakan, penentuan arus kas masa depan yang diharapkan pada instrumen keuangan yang dinilai, penentuan probabilitas kegagalan pihak lawan dan pembayaran dimuka dan pemilihan tingkat diskonto yang tepat.
Tabel di bawah ini menunjukkan instrumen keuangan yang diukur pada nilai wajar pada tanggal 31 Maret/ March 2026dan 31 Desember 2025 berdasarkan level hirarki nilai wajar:		The table below presents financial instruments measured at fair value as of 31 March 2026 and
31 December 2025, based on the level in the fair value hierarchy:
	31 Maret/ March 2026				
	Tingkat/		Tingkat/		Tingkat/	
	Level 1		Level 2		Level 3	
Aset keuangan 							Financial assets
Investasi pada surat berharga						Investments in marketable securities
	31 Desember/ December 2025				
	Tingkat/		Tingkat/		Tingkat/	
	Level 1		Level 2		Level 3	
Aset keuangan 							Financial assets
Investasi pada surat berharga	295,392) 		-)		            4,050) 	Investments in marketable securities
		                       295,392) 		-)			            4,050) 	
Nilai wajar atas investasi pada efek ekuitas dinilai dengan menggunakan metode pendekatan pasar. Input dalam metode penilaian termasuk transaksi pasar yang melibatkan aset dan liabilitas yang identik atau sebanding yang dapat diobservasi. 
Perhitungan nilai wajar atas investasi pada efek ekuitas oleh Entitas Anak ke Dagangan Pte. Ltd., dilakukan dengan pendekatan pasar. Metode yang digunakan adalah metode perbandingan data dengan multiples, sedangkan alokasi saham preferen dilakukan menggunakan Option Pricing Model (OPM).
Instrumen keuangan yang tidak diukur pada nilai wajar		Financial instruments not measured at fair value
Tabel di bawah ini menunjukkan instrumen keuangan yang tidak diukur pada nilai wajar yang dikelompokkan berdasarkan hirarki nilai wajar.		The tables below show the financial instruments not measured at fair value grouped according to the fair value hierarchy.
	31 Maret/ March 2026		31 Desember/ December 2025	
	Nilai tercatat bruto/	Nilai wajar/		Nilai tercatat bruto/	Nilai wajar/	
	Gross carrying	Fair value		Gross carrying	Fair value	
	value			value		
Aset keuangan 							Financial assets
Investasi pada surat berharga				 9,729,908) 	 9,813,096) 	Investment in marketable securities
Piutang murabahah				 9,271,229) 	 9,271,229) 	Murabahah receivables
Pinjaman qardh				 97) 	 97) 	Funds of qardh
Pembiayaan mudharabah				 200,000) 	 200,000) 	Mudharabah financing
Pembiayaan musyarakah				 963,285) 	 963,285) 	Musyarakah financing
				 20,164,519) 	 20,247,707) 	
Liabilitas keuangan						Financial liabilities
Simpanan nasabah						Deposit from customers
- Giro wadiah				 42,562) 	 42,562) 	Wadiah demand deposits -
- Tabungan wadiah				 2,237,024) 	 2,237,024) 	Wadiah saving accounts -
				 2,279,586) 	 2,279,586) 	
Nilai wajar investasi pada Sukuk, Surat Berharga Syariah Negara dan reksa dana syariah berdasarkan harga kuotasian pasar. 
Nilai wajar dari SIMA diestimasi dengan menggunakan model penilaian, seperti teknik diskonto arus kas. Input dalam teknik penilaian termasuk arus kas yang akan diterima di masa depan.
Nilai tercatat dari pembiayaan syariah merupakan perkiraan yang layak atas nilai wajar dikarenakan pinjaman tersebut memiliki tenor jangka pendek.
Nilai wajar dari simpanan nasabah tanpa jatuh tempo adalah jumlah yang terutang pada saat penarikan.
Sebagian besar dari instrumen keuangan yang tidak diukur pada nilai wajar, diukur pada harga perolehan. Tabel di bawah ini menyajikan daftar instrumen keuangan yang nilai tercatatnya mendekati nilai wajarnya, contohnya, instrumen keuangan jangka pendek atau yang ditinjau ulang menggunakan harga pasar secara berkala. 
Aset Keuangan:
-  Kas
-  Giro dan penempatan pada Bank Indonesia
-  Giro pada bank-bank lain
-  Penempatan pada bank-bank lain
-  Aset lain-lain 
Liabilitas Keuangan:
-  Liabilitas segera
-  Bagi hasil yang belum dihasilkan
-  Akrual
-  Liabilitas sewa
-  Liabilitas lain-lain
Perhitungan nilai wajar dilakukan hanya untuk kepentingan pengungkapan dan tidak berdampak pada pelaporan posisi atau kinerja keuangan Bank. Nilai wajar yang dihitung oleh Bank mungkin berbeda dengan jumlah aktual yang akan diterima/dibayar pada saat penyelesaian atau jatuh tempo instrumen keuangan. Mengingat kategori tertentu instrumen keuangan yang tidak diperdagangkan, maka terdapat pertimbangan manajemen dalam perhitungan nilai wajar.</t>
        </is>
      </c>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inlineStr"/>
      <c r="K47" s="105" t="inlineStr"/>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inlineStr"/>
      <c r="H48" s="105" t="inlineStr"/>
      <c r="I48" s="105" t="inlineStr"/>
      <c r="J48" s="105" t="inlineStr"/>
      <c r="K48" s="105" t="inlineStr"/>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inlineStr"/>
      <c r="H49" s="105" t="inlineStr"/>
      <c r="I49" s="105" t="inlineStr"/>
      <c r="J49" s="105" t="inlineStr"/>
      <c r="K49" s="105" t="inlineStr"/>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is>
          <t>Beberapa standar akuntansi baru dan interpretasi dari standar akuntansi  telah diterbitkan dan belum berlaku efektif untuk tahun buku yang berakhir pada tanggal 30 September  2023 dan belum diterapkan pada penyusunan laporan keuangan ini. 
PSAK dibawah ini akan berlaku efektif sejak tanggal 1 Januari 2024 dan penerapan dini diperbolehkan :
- Amendemen PSAK 1: “Penyajian Laporan Keuangan: Pengungkapan liabilitas jangka panjang dengan kovenan”; dan
- Amendemen PSAK 73: “Sewa” terkait liabilitas sewa pada transaksi jual dan sewa-balik
PSAK dibawah ini akan berlaku efektif sejak tanggal 1 Januari 2025 dan penerapan dini diperbolehkan :
- PSAK 74: “Kontrak Asuransi”; dan
- Amendemen PSAK 74: “Kontrak Asuransi” terkait Penerapan Awal PSAK 74 dan PSAK71 - Informasi Komparatif
Pada saat penerbitan laporan keuangan, Bank masih mempelajari dampak yang akan mungkin timbul dari penerapan standar baru dan revisi tersebut serta pengaruhnya terhadap laporan keuangan.</t>
        </is>
      </c>
      <c r="F50" s="105" t="inlineStr">
        <is>
          <t>Beberapa standar akuntansi baru dan interpretasi dari standar akuntansi  telah diterbitkan dan belum berlaku efektif untuk tahun buku yang berakhir pada tanggal 30 Juni 2024 dan belum diterapkan pada penyusunan laporan keuangan ini. Diantaranya adalah beberapa PSAK di bawah ini, yang akan berlaku efektif sejak tanggal 1 Januari 2025 dan penerapan dini diperbolehkan :
- Amandemen PSAK 221  Perubahan
Kurs Valuta Asing
Pada saat penerbitan laporan keuangan, Bank masih mempelajari dampak yang akan mungkin timbul dari penerapan standar baru dan revisi tersebut serta pengaruhnya terhadap laporan keuangan.</t>
        </is>
      </c>
      <c r="G50" s="105" t="inlineStr">
        <is>
          <t>Beberapa standar akuntansi baru dan interpretasi dari standar akuntansi  telah diterbitkan dan belum berlaku efektif untuk tahun buku yang berakhir pada tanggal 30 September 2024 dan belum diterapkan pada penyusunan laporan keuangan ini. Diantaranya adalah beberapa PSAK di bawah ini, yang akan berlaku efektif sejak tanggal
1 Januari 2025 dan penerapan dini diperbolehkan :
- Amandemen PSAK 221  Perubahan
Kurs Valuta Asing
Adapun PSAK yang akan berlaku efektif sejak tanggal 1 Januari 2027 dan penerapan dini diperbolehkan:
- PSAK 413  Nilai
Pada saat penerbitan laporan keuangan, Bank masih mempelajari dampak yang akan mungkin timbul dari penerapan standar baru dan revisi tersebut serta pengaruhnya terhadap laporan keuangan.</t>
        </is>
      </c>
      <c r="H50" s="105" t="inlineStr">
        <is>
          <t>Beberapa standar akuntansi baru dan interpretasi dari standar akuntansi  telah diterbitkan dan belum berlaku efektif untuk tahun buku yang berakhir pada tanggal 31 Desember 2024 dan belum diterapkan pada penyusunan laporan keuangan ini. Diantaranya adalah beberapa PSAK yang akan berlaku efektif sejak tanggal 1 Januari 2026 dan penerapan dini diperbolehkan:
- Amandemen PSAK 109  Keuangan
Adapun PSAK yang akan berlaku efektif sejak tanggal 1 Januari 2027 dan penerapan dini diperbolehkan:
- PSAK 413  Nilai
Pada saat penerbitan laporan keuangan, Bank masih mempelajari dampak yang akan mungkin timbul dari penerapan standar baru dan revisi tersebut serta pengaruhnya terhadap laporan keuangan.</t>
        </is>
      </c>
      <c r="I50" s="105" t="inlineStr">
        <is>
          <t>Beberapa standar akuntansi baru dan interpretasi dari standar akuntansi  telah diterbitkan dan belum berlaku efektif untuk periode yang berakhir pada tanggal 30 Juni 2025 dan belum diterapkan pada penyusunan laporan keuangan ini. Diantaranya adalah beberapa PSAK yang akan berlaku efektif sejak tanggal 1 Januari 2026 dan penerapan dini diperbolehkan:
-	Amandemen PSAK 109  Keuangan
Adapun PSAK yang akan berlaku efektif sejak tanggal 1 Januari 2027 dan penerapan dini diperbolehkan:
-	PSAK 118  dan Pengungkapan dalam Laporan Keuangan
-	PSAK 413  Nilai
Pada saat penerbitan laporan keuangan, Bank masih mempelajari dampak yang akan mungkin timbul dari penerapan standar baru dan revisi tersebut serta pengaruhnya terhadap laporan keuangan.</t>
        </is>
      </c>
      <c r="J50" s="105" t="inlineStr">
        <is>
          <t>Beberapa standar akuntansi baru dan interpretasi dari standar akuntansi  telah diterbitkan dan belum berlaku efektif untuk periode yang berakhir pada tanggal 30 September 2025 dan belum diterapkan pada penyusunan laporan keuangan ini. Diantaranya adalah beberapa PSAK yang akan berlaku efektif sejak tanggal 1 Januari 2026 dan penerapan dini diperbolehkan:
-	Amandemen PSAK 109  Keuangan
Adapun PSAK yang akan berlaku efektif sejak tanggal 1 Januari 2027 dan penerapan dini diperbolehkan:
-	PSAK 118  dan Pengungkapan dalam Laporan Keuangan
-	Amandemen PSAK 401  dan Pengungkapan Dalam Laporan Keuangan Syariah
-	PSAK 413  Nilai
Pada saat penerbitan laporan keuangan, Bank masih mempelajari dampak yang akan mungkin timbul dari penerapan standar baru dan revisi tersebut serta pengaruhnya terhadap laporan keuangan.</t>
        </is>
      </c>
      <c r="K50" s="105" t="inlineStr">
        <is>
          <t>Beberapa standar akuntansi baru dan interpretasi dari standar akuntansi  telah diterbitkan dan belum berlaku efektif untuk periode yang berakhir pada tanggal 31 Desember 2025 dan belum diterapkan pada penyusunan laporan keuangan ini. Diantaranya adalah beberapa PSAK yang akan berlaku efektif sejak tanggal 1 Januari 2027 dan penerapan dini diperbolehkan:
-	PSAK 118  dan Pengungkapan dalam Laporan Keuangan
-	Amandemen PSAK 401  dan Pengungkapan Dalam Laporan Keuangan Syariah
-	PSAK 413  Nilai
Pada saat penerbitan laporan keuangan, Bank masih mempelajari dampak yang akan mungkin timbul dari penerapan standar baru dan revisi tersebut serta pengaruhnya terhadap laporan keuangan.</t>
        </is>
      </c>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inlineStr"/>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inlineStr">
        <is>
          <t>2026-03-31</t>
        </is>
      </c>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0</v>
      </c>
      <c r="D5" s="113" t="n">
        <v>0</v>
      </c>
      <c r="E5" s="113" t="n">
        <v>0</v>
      </c>
      <c r="F5" s="113" t="n">
        <v>0</v>
      </c>
      <c r="G5" s="113" t="n">
        <v>0</v>
      </c>
      <c r="H5" s="113" t="n">
        <v>0</v>
      </c>
      <c r="I5" s="113" t="n">
        <v>0</v>
      </c>
      <c r="J5" s="113" t="n">
        <v>0</v>
      </c>
      <c r="K5" s="113" t="n">
        <v>0</v>
      </c>
      <c r="L5" s="113" t="n">
        <v>0</v>
      </c>
      <c r="M5" s="113" t="n">
        <v>0</v>
      </c>
      <c r="N5" s="113" t="n">
        <v>0</v>
      </c>
      <c r="O5" s="113" t="inlineStr"/>
      <c r="P5" s="113" t="n"/>
    </row>
    <row r="6" ht="18" customHeight="1" s="173" thickBot="1">
      <c r="A6" s="118" t="inlineStr">
        <is>
          <t>Giro - Pihak Berelasi - Total</t>
        </is>
      </c>
      <c r="B6" s="112" t="n"/>
      <c r="C6" s="113" t="n">
        <v>0</v>
      </c>
      <c r="D6" s="113" t="n">
        <v>0</v>
      </c>
      <c r="E6" s="113" t="n">
        <v>0</v>
      </c>
      <c r="F6" s="113" t="n">
        <v>0</v>
      </c>
      <c r="G6" s="113" t="n">
        <v>0</v>
      </c>
      <c r="H6" s="113" t="n">
        <v>0</v>
      </c>
      <c r="I6" s="113" t="n">
        <v>0</v>
      </c>
      <c r="J6" s="113" t="n">
        <v>0</v>
      </c>
      <c r="K6" s="113" t="n">
        <v>0</v>
      </c>
      <c r="L6" s="113" t="n">
        <v>0</v>
      </c>
      <c r="M6" s="113" t="n">
        <v>0</v>
      </c>
      <c r="N6" s="113" t="n">
        <v>0</v>
      </c>
      <c r="O6" s="113" t="inlineStr"/>
      <c r="P6" s="113" t="n"/>
    </row>
    <row r="7" ht="18" customHeight="1" s="173" thickBot="1">
      <c r="A7" s="121" t="inlineStr">
        <is>
          <t>Giro - Pihak Berelasi - Rupiah</t>
        </is>
      </c>
      <c r="B7" s="112" t="n"/>
      <c r="C7" s="114" t="n">
        <v>0</v>
      </c>
      <c r="D7" s="114" t="n">
        <v>0</v>
      </c>
      <c r="E7" s="114" t="n">
        <v>0</v>
      </c>
      <c r="F7" s="114" t="n">
        <v>0</v>
      </c>
      <c r="G7" s="114" t="n">
        <v>0</v>
      </c>
      <c r="H7" s="114" t="n">
        <v>0</v>
      </c>
      <c r="I7" s="114" t="n">
        <v>0</v>
      </c>
      <c r="J7" s="114" t="n">
        <v>0</v>
      </c>
      <c r="K7" s="114" t="n">
        <v>0</v>
      </c>
      <c r="L7" s="114" t="n">
        <v>0</v>
      </c>
      <c r="M7" s="114" t="n">
        <v>0</v>
      </c>
      <c r="N7" s="114" t="n">
        <v>0</v>
      </c>
      <c r="O7" s="114" t="inlineStr"/>
      <c r="P7" s="114" t="n"/>
    </row>
    <row r="8" hidden="1" ht="18" customHeight="1" s="173" thickBot="1">
      <c r="A8" s="121" t="inlineStr">
        <is>
          <t>Giro - Pihak Berelasi - Mata uang asing</t>
        </is>
      </c>
      <c r="B8" s="112" t="n"/>
      <c r="C8" s="114" t="inlineStr"/>
      <c r="D8" s="114" t="inlineStr"/>
      <c r="E8" s="114" t="inlineStr"/>
      <c r="F8" s="114" t="inlineStr"/>
      <c r="G8" s="114" t="inlineStr"/>
      <c r="H8" s="114" t="inlineStr"/>
      <c r="I8" s="114" t="inlineStr"/>
      <c r="J8" s="114" t="inlineStr"/>
      <c r="K8" s="114" t="inlineStr"/>
      <c r="L8" s="114" t="inlineStr"/>
      <c r="M8" s="114" t="inlineStr"/>
      <c r="N8" s="114" t="inlineStr"/>
      <c r="O8" s="114" t="inlineStr"/>
      <c r="P8" s="114" t="n"/>
    </row>
    <row r="9" ht="18" customHeight="1" s="173" thickBot="1">
      <c r="A9" s="118" t="inlineStr">
        <is>
          <t>Giro - Pihak Ketiga - Total</t>
        </is>
      </c>
      <c r="B9" s="112" t="n"/>
      <c r="C9" s="113" t="n">
        <v>0</v>
      </c>
      <c r="D9" s="113" t="n">
        <v>0</v>
      </c>
      <c r="E9" s="113" t="n">
        <v>0</v>
      </c>
      <c r="F9" s="113" t="n">
        <v>0</v>
      </c>
      <c r="G9" s="113" t="n">
        <v>0</v>
      </c>
      <c r="H9" s="113" t="n">
        <v>0</v>
      </c>
      <c r="I9" s="113" t="n">
        <v>0</v>
      </c>
      <c r="J9" s="113" t="n">
        <v>0</v>
      </c>
      <c r="K9" s="113" t="n">
        <v>0</v>
      </c>
      <c r="L9" s="113" t="n">
        <v>0</v>
      </c>
      <c r="M9" s="113" t="n">
        <v>0</v>
      </c>
      <c r="N9" s="113" t="n">
        <v>0</v>
      </c>
      <c r="O9" s="113" t="inlineStr"/>
      <c r="P9" s="113" t="n"/>
    </row>
    <row r="10" ht="18" customHeight="1" s="173" thickBot="1">
      <c r="A10" s="121" t="inlineStr">
        <is>
          <t>Giro - Pihak Ketiga - Rupiah</t>
        </is>
      </c>
      <c r="B10" s="112" t="n"/>
      <c r="C10" s="114" t="n">
        <v>0</v>
      </c>
      <c r="D10" s="114" t="n">
        <v>0</v>
      </c>
      <c r="E10" s="114" t="n">
        <v>0</v>
      </c>
      <c r="F10" s="114" t="n">
        <v>0</v>
      </c>
      <c r="G10" s="114" t="n">
        <v>0</v>
      </c>
      <c r="H10" s="114" t="n">
        <v>0</v>
      </c>
      <c r="I10" s="114" t="n">
        <v>0</v>
      </c>
      <c r="J10" s="114" t="n">
        <v>0</v>
      </c>
      <c r="K10" s="114" t="n">
        <v>0</v>
      </c>
      <c r="L10" s="114" t="n">
        <v>0</v>
      </c>
      <c r="M10" s="114" t="n">
        <v>0</v>
      </c>
      <c r="N10" s="114" t="n">
        <v>0</v>
      </c>
      <c r="O10" s="114" t="inlineStr"/>
      <c r="P10" s="114" t="n"/>
    </row>
    <row r="11" ht="18" customHeight="1" s="173" thickBot="1">
      <c r="A11" s="121" t="inlineStr">
        <is>
          <t>Giro - Pihak Ketiga - Mata uang asing</t>
        </is>
      </c>
      <c r="B11" s="112" t="n"/>
      <c r="C11" s="114" t="inlineStr"/>
      <c r="D11" s="114" t="inlineStr"/>
      <c r="E11" s="114" t="inlineStr"/>
      <c r="F11" s="114" t="inlineStr"/>
      <c r="G11" s="114" t="inlineStr"/>
      <c r="H11" s="114" t="inlineStr"/>
      <c r="I11" s="114" t="inlineStr"/>
      <c r="J11" s="114" t="inlineStr"/>
      <c r="K11" s="114" t="inlineStr"/>
      <c r="L11" s="114" t="n">
        <v>0</v>
      </c>
      <c r="M11" s="114" t="inlineStr"/>
      <c r="N11" s="114" t="inlineStr"/>
      <c r="O11" s="114" t="inlineStr"/>
      <c r="P11" s="114" t="n"/>
    </row>
    <row r="12" ht="18" customHeight="1" s="173" thickBot="1">
      <c r="A12" s="111" t="inlineStr">
        <is>
          <t>Giro wadiah - Total</t>
        </is>
      </c>
      <c r="B12" s="112" t="n"/>
      <c r="C12" s="113" t="n">
        <v>27.646</v>
      </c>
      <c r="D12" s="113" t="n">
        <v>27.646</v>
      </c>
      <c r="E12" s="113" t="n">
        <v>27.646</v>
      </c>
      <c r="F12" s="113" t="n">
        <v>27.717</v>
      </c>
      <c r="G12" s="113" t="n">
        <v>24.009</v>
      </c>
      <c r="H12" s="113" t="n">
        <v>24.009</v>
      </c>
      <c r="I12" s="113" t="n">
        <v>6.792</v>
      </c>
      <c r="J12" s="113" t="n">
        <v>6.792</v>
      </c>
      <c r="K12" s="113" t="n">
        <v>4.478</v>
      </c>
      <c r="L12" s="113" t="n">
        <v>42.562</v>
      </c>
      <c r="M12" s="113" t="n">
        <v>39.399</v>
      </c>
      <c r="N12" s="113" t="n">
        <v>32.301</v>
      </c>
      <c r="O12" s="113" t="n">
        <v>45.026</v>
      </c>
      <c r="P12" s="113" t="n"/>
    </row>
    <row r="13" ht="18" customHeight="1" s="173" thickBot="1">
      <c r="A13" s="118" t="inlineStr">
        <is>
          <t>Giro wadiah - Pihak Berelasi - Total</t>
        </is>
      </c>
      <c r="B13" s="112" t="n"/>
      <c r="C13" s="113" t="n">
        <v>0</v>
      </c>
      <c r="D13" s="113" t="n">
        <v>0</v>
      </c>
      <c r="E13" s="113" t="n">
        <v>0</v>
      </c>
      <c r="F13" s="113" t="n">
        <v>0</v>
      </c>
      <c r="G13" s="113" t="n">
        <v>0</v>
      </c>
      <c r="H13" s="113" t="n">
        <v>0</v>
      </c>
      <c r="I13" s="113" t="n">
        <v>0</v>
      </c>
      <c r="J13" s="113" t="n">
        <v>0</v>
      </c>
      <c r="K13" s="113" t="n">
        <v>0</v>
      </c>
      <c r="L13" s="113" t="n">
        <v>0</v>
      </c>
      <c r="M13" s="113" t="n">
        <v>0</v>
      </c>
      <c r="N13" s="113" t="n">
        <v>0</v>
      </c>
      <c r="O13" s="113" t="inlineStr"/>
      <c r="P13" s="113" t="n"/>
    </row>
    <row r="14" ht="18" customHeight="1" s="173" thickBot="1">
      <c r="A14" s="121" t="inlineStr">
        <is>
          <t>Giro wadiah - Pihak Berelasi - Rupiah</t>
        </is>
      </c>
      <c r="B14" s="112" t="n"/>
      <c r="C14" s="114" t="n">
        <v>0</v>
      </c>
      <c r="D14" s="114" t="n">
        <v>0</v>
      </c>
      <c r="E14" s="114" t="n">
        <v>0</v>
      </c>
      <c r="F14" s="114" t="n">
        <v>0</v>
      </c>
      <c r="G14" s="114" t="n">
        <v>0</v>
      </c>
      <c r="H14" s="114" t="n">
        <v>0</v>
      </c>
      <c r="I14" s="114" t="n">
        <v>0</v>
      </c>
      <c r="J14" s="114" t="n">
        <v>0</v>
      </c>
      <c r="K14" s="114" t="n">
        <v>0</v>
      </c>
      <c r="L14" s="114" t="n">
        <v>0</v>
      </c>
      <c r="M14" s="114" t="n">
        <v>0</v>
      </c>
      <c r="N14" s="114" t="n">
        <v>0</v>
      </c>
      <c r="O14" s="114" t="inlineStr"/>
      <c r="P14" s="114" t="n"/>
    </row>
    <row r="15" ht="18" customHeight="1" s="173" thickBot="1">
      <c r="A15" s="121" t="inlineStr">
        <is>
          <t>Giro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n">
        <v>0</v>
      </c>
      <c r="M15" s="114" t="inlineStr"/>
      <c r="N15" s="114" t="inlineStr"/>
      <c r="O15" s="114" t="inlineStr"/>
      <c r="P15" s="114" t="n"/>
    </row>
    <row r="16" ht="18" customHeight="1" s="173" thickBot="1">
      <c r="A16" s="118" t="inlineStr">
        <is>
          <t>Giro wadiah - Pihak Ketiga - Total</t>
        </is>
      </c>
      <c r="B16" s="112" t="n"/>
      <c r="C16" s="113" t="n">
        <v>27.646</v>
      </c>
      <c r="D16" s="113" t="n">
        <v>27.646</v>
      </c>
      <c r="E16" s="113" t="n">
        <v>27.646</v>
      </c>
      <c r="F16" s="113" t="n">
        <v>27.717</v>
      </c>
      <c r="G16" s="113" t="n">
        <v>27.976</v>
      </c>
      <c r="H16" s="113" t="n">
        <v>24.009</v>
      </c>
      <c r="I16" s="113" t="n">
        <v>6.792</v>
      </c>
      <c r="J16" s="113" t="n">
        <v>3.242</v>
      </c>
      <c r="K16" s="113" t="n">
        <v>6.792</v>
      </c>
      <c r="L16" s="113" t="n">
        <v>42.562</v>
      </c>
      <c r="M16" s="113" t="n">
        <v>39.399</v>
      </c>
      <c r="N16" s="113" t="n">
        <v>32.301</v>
      </c>
      <c r="O16" s="113" t="n">
        <v>45.026</v>
      </c>
      <c r="P16" s="113" t="n"/>
    </row>
    <row r="17" ht="18" customHeight="1" s="173" thickBot="1">
      <c r="A17" s="121" t="inlineStr">
        <is>
          <t>Giro wadiah - Pihak Ketiga - Rupiah</t>
        </is>
      </c>
      <c r="B17" s="112" t="n"/>
      <c r="C17" s="114" t="n">
        <v>27.646</v>
      </c>
      <c r="D17" s="114" t="n">
        <v>27.646</v>
      </c>
      <c r="E17" s="114" t="n">
        <v>27.646</v>
      </c>
      <c r="F17" s="114" t="n">
        <v>27.717</v>
      </c>
      <c r="G17" s="114" t="n">
        <v>27.976</v>
      </c>
      <c r="H17" s="114" t="n">
        <v>28.524</v>
      </c>
      <c r="I17" s="114" t="n">
        <v>6.792</v>
      </c>
      <c r="J17" s="114" t="n">
        <v>3.242</v>
      </c>
      <c r="K17" s="114" t="n">
        <v>4.478</v>
      </c>
      <c r="L17" s="114" t="n">
        <v>42.562</v>
      </c>
      <c r="M17" s="114" t="n">
        <v>39.399</v>
      </c>
      <c r="N17" s="114" t="n">
        <v>32.301</v>
      </c>
      <c r="O17" s="114" t="n">
        <v>45.026</v>
      </c>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inlineStr"/>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inlineStr">
        <is>
          <t>2026-03-31</t>
        </is>
      </c>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0</v>
      </c>
      <c r="D5" s="113" t="n">
        <v>0</v>
      </c>
      <c r="E5" s="113" t="n">
        <v>0</v>
      </c>
      <c r="F5" s="113" t="n">
        <v>0</v>
      </c>
      <c r="G5" s="113" t="n">
        <v>0</v>
      </c>
      <c r="H5" s="113" t="n">
        <v>0</v>
      </c>
      <c r="I5" s="113" t="n">
        <v>0</v>
      </c>
      <c r="J5" s="113" t="n">
        <v>0</v>
      </c>
      <c r="K5" s="113" t="n">
        <v>0</v>
      </c>
      <c r="L5" s="113" t="n">
        <v>0</v>
      </c>
      <c r="M5" s="113" t="n">
        <v>0</v>
      </c>
      <c r="N5" s="113" t="n">
        <v>0</v>
      </c>
      <c r="O5" s="113" t="inlineStr"/>
      <c r="P5" s="113" t="n"/>
      <c r="Q5" s="113" t="n"/>
      <c r="R5" s="113" t="n"/>
      <c r="S5" s="113" t="n"/>
      <c r="T5" s="113" t="n"/>
      <c r="U5" s="113" t="n"/>
      <c r="V5" s="113" t="n"/>
    </row>
    <row r="6" ht="18" customHeight="1" s="173" thickBot="1">
      <c r="A6" s="118" t="inlineStr">
        <is>
          <t>Tabungan - Pihak Berelasi - Total</t>
        </is>
      </c>
      <c r="B6" s="112" t="n"/>
      <c r="C6" s="113" t="n">
        <v>0</v>
      </c>
      <c r="D6" s="113" t="n">
        <v>0</v>
      </c>
      <c r="E6" s="113" t="n">
        <v>0</v>
      </c>
      <c r="F6" s="113" t="n">
        <v>0</v>
      </c>
      <c r="G6" s="113" t="n">
        <v>0</v>
      </c>
      <c r="H6" s="113" t="n">
        <v>0</v>
      </c>
      <c r="I6" s="113" t="n">
        <v>0</v>
      </c>
      <c r="J6" s="113" t="n">
        <v>0</v>
      </c>
      <c r="K6" s="113" t="n">
        <v>0</v>
      </c>
      <c r="L6" s="113" t="n">
        <v>0</v>
      </c>
      <c r="M6" s="113" t="n">
        <v>0</v>
      </c>
      <c r="N6" s="113" t="n">
        <v>0</v>
      </c>
      <c r="O6" s="113" t="inlineStr"/>
      <c r="P6" s="113" t="n"/>
      <c r="Q6" s="113" t="n"/>
      <c r="R6" s="113" t="n"/>
      <c r="S6" s="113" t="n"/>
      <c r="T6" s="113" t="n"/>
      <c r="U6" s="113" t="n"/>
      <c r="V6" s="113" t="n"/>
    </row>
    <row r="7" ht="18" customHeight="1" s="173" thickBot="1">
      <c r="A7" s="121" t="inlineStr">
        <is>
          <t>Tabungan - Pihak Berelasi - Rupiah</t>
        </is>
      </c>
      <c r="B7" s="112" t="n"/>
      <c r="C7" s="114" t="n">
        <v>0</v>
      </c>
      <c r="D7" s="114" t="n">
        <v>0</v>
      </c>
      <c r="E7" s="114" t="n">
        <v>0</v>
      </c>
      <c r="F7" s="114" t="n">
        <v>0</v>
      </c>
      <c r="G7" s="114" t="n">
        <v>0</v>
      </c>
      <c r="H7" s="114" t="n">
        <v>0</v>
      </c>
      <c r="I7" s="114" t="n">
        <v>0</v>
      </c>
      <c r="J7" s="114" t="n">
        <v>0</v>
      </c>
      <c r="K7" s="114" t="n">
        <v>0</v>
      </c>
      <c r="L7" s="114" t="n">
        <v>0</v>
      </c>
      <c r="M7" s="114" t="n">
        <v>0</v>
      </c>
      <c r="N7" s="114" t="n">
        <v>0</v>
      </c>
      <c r="O7" s="114" t="inlineStr"/>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inlineStr"/>
      <c r="H8" s="114" t="inlineStr"/>
      <c r="I8" s="114" t="inlineStr"/>
      <c r="J8" s="114" t="inlineStr"/>
      <c r="K8" s="114" t="inlineStr"/>
      <c r="L8" s="114" t="inlineStr"/>
      <c r="M8" s="114" t="inlineStr"/>
      <c r="N8" s="114" t="inlineStr"/>
      <c r="O8" s="114" t="inlineStr"/>
      <c r="P8" s="114" t="n"/>
      <c r="Q8" s="114" t="n"/>
      <c r="R8" s="114" t="n"/>
      <c r="S8" s="114" t="n"/>
      <c r="T8" s="114" t="n"/>
      <c r="U8" s="114" t="n"/>
      <c r="V8" s="114" t="n"/>
    </row>
    <row r="9" ht="18" customHeight="1" s="173" thickBot="1">
      <c r="A9" s="118" t="inlineStr">
        <is>
          <t>Tabungan - Pihak Ketiga - Total</t>
        </is>
      </c>
      <c r="B9" s="112" t="n"/>
      <c r="C9" s="113" t="n">
        <v>0</v>
      </c>
      <c r="D9" s="113" t="n">
        <v>0</v>
      </c>
      <c r="E9" s="113" t="n">
        <v>0</v>
      </c>
      <c r="F9" s="113" t="n">
        <v>0</v>
      </c>
      <c r="G9" s="113" t="n">
        <v>0</v>
      </c>
      <c r="H9" s="113" t="n">
        <v>0</v>
      </c>
      <c r="I9" s="113" t="n">
        <v>0</v>
      </c>
      <c r="J9" s="113" t="n">
        <v>0</v>
      </c>
      <c r="K9" s="113" t="n">
        <v>0</v>
      </c>
      <c r="L9" s="113" t="n">
        <v>0</v>
      </c>
      <c r="M9" s="113" t="n">
        <v>0</v>
      </c>
      <c r="N9" s="113" t="n">
        <v>0</v>
      </c>
      <c r="O9" s="113" t="inlineStr"/>
      <c r="P9" s="113" t="n"/>
      <c r="Q9" s="113" t="n"/>
      <c r="R9" s="113" t="n"/>
      <c r="S9" s="113" t="n"/>
      <c r="T9" s="113" t="n"/>
      <c r="U9" s="113" t="n"/>
      <c r="V9" s="113" t="n"/>
    </row>
    <row r="10" ht="18" customHeight="1" s="173" thickBot="1">
      <c r="A10" s="121" t="inlineStr">
        <is>
          <t>Tabungan - Pihak Ketiga - Rupiah</t>
        </is>
      </c>
      <c r="B10" s="112" t="n"/>
      <c r="C10" s="114" t="n">
        <v>0</v>
      </c>
      <c r="D10" s="114" t="n">
        <v>0</v>
      </c>
      <c r="E10" s="114" t="n">
        <v>0</v>
      </c>
      <c r="F10" s="114" t="n">
        <v>0</v>
      </c>
      <c r="G10" s="114" t="n">
        <v>0</v>
      </c>
      <c r="H10" s="114" t="n">
        <v>0</v>
      </c>
      <c r="I10" s="114" t="n">
        <v>0</v>
      </c>
      <c r="J10" s="114" t="n">
        <v>0</v>
      </c>
      <c r="K10" s="114" t="n">
        <v>0</v>
      </c>
      <c r="L10" s="114" t="n">
        <v>0</v>
      </c>
      <c r="M10" s="114" t="n">
        <v>0</v>
      </c>
      <c r="N10" s="114" t="n">
        <v>0</v>
      </c>
      <c r="O10" s="114" t="inlineStr"/>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inlineStr"/>
      <c r="H11" s="114" t="inlineStr"/>
      <c r="I11" s="114" t="inlineStr"/>
      <c r="J11" s="114" t="inlineStr"/>
      <c r="K11" s="114" t="inlineStr"/>
      <c r="L11" s="114" t="inlineStr"/>
      <c r="M11" s="114" t="inlineStr"/>
      <c r="N11" s="114" t="inlineStr"/>
      <c r="O11" s="114" t="inlineStr"/>
      <c r="P11" s="114" t="n"/>
      <c r="Q11" s="114" t="n"/>
      <c r="R11" s="114" t="n"/>
      <c r="S11" s="114" t="n"/>
      <c r="T11" s="114" t="n"/>
      <c r="U11" s="114" t="n"/>
      <c r="V11" s="114" t="n"/>
    </row>
    <row r="12" ht="18" customHeight="1" s="173" thickBot="1">
      <c r="A12" s="111" t="inlineStr">
        <is>
          <t>Tabungan wadiah - Total</t>
        </is>
      </c>
      <c r="B12" s="112" t="n"/>
      <c r="C12" s="113" t="n">
        <v>2177.622</v>
      </c>
      <c r="D12" s="113" t="n">
        <v>2177.622</v>
      </c>
      <c r="E12" s="113" t="n">
        <v>2177.622</v>
      </c>
      <c r="F12" s="113" t="n">
        <v>2193.598</v>
      </c>
      <c r="G12" s="113" t="n">
        <v>2216.691</v>
      </c>
      <c r="H12" s="113" t="n">
        <v>2197.988</v>
      </c>
      <c r="I12" s="113" t="n">
        <v>2118.289</v>
      </c>
      <c r="J12" s="113" t="n">
        <v>2118.289</v>
      </c>
      <c r="K12" s="113" t="n">
        <v>2085.683</v>
      </c>
      <c r="L12" s="113" t="n">
        <v>2237.024</v>
      </c>
      <c r="M12" s="113" t="n">
        <v>2116.235</v>
      </c>
      <c r="N12" s="113" t="n">
        <v>2165.101</v>
      </c>
      <c r="O12" s="113" t="n">
        <v>2287.353</v>
      </c>
      <c r="P12" s="113" t="n"/>
      <c r="Q12" s="113" t="n"/>
      <c r="R12" s="113" t="n"/>
      <c r="S12" s="113" t="n"/>
      <c r="T12" s="113" t="n"/>
      <c r="U12" s="113" t="n"/>
      <c r="V12" s="113" t="n"/>
    </row>
    <row r="13" ht="18" customHeight="1" s="173" thickBot="1">
      <c r="A13" s="118" t="inlineStr">
        <is>
          <t>Tabungan wadiah - Pihak Berelasi - Total</t>
        </is>
      </c>
      <c r="B13" s="112" t="n"/>
      <c r="C13" s="113" t="n">
        <v>0.37</v>
      </c>
      <c r="D13" s="113" t="n">
        <v>0.37</v>
      </c>
      <c r="E13" s="113" t="n">
        <v>0.37</v>
      </c>
      <c r="F13" s="113" t="n">
        <v>0.957</v>
      </c>
      <c r="G13" s="113" t="n">
        <v>0.965</v>
      </c>
      <c r="H13" s="113" t="n">
        <v>0.543</v>
      </c>
      <c r="I13" s="113" t="n">
        <v>0.615</v>
      </c>
      <c r="J13" s="113" t="n">
        <v>0.57</v>
      </c>
      <c r="K13" s="113" t="n">
        <v>0.428</v>
      </c>
      <c r="L13" s="113" t="n">
        <v>0.61</v>
      </c>
      <c r="M13" s="113" t="n">
        <v>0.333</v>
      </c>
      <c r="N13" s="113" t="n">
        <v>0.236</v>
      </c>
      <c r="O13" s="113" t="n">
        <v>0.337</v>
      </c>
      <c r="P13" s="113" t="n"/>
      <c r="Q13" s="113" t="n"/>
      <c r="R13" s="113" t="n"/>
      <c r="S13" s="113" t="n"/>
      <c r="T13" s="113" t="n"/>
      <c r="U13" s="113" t="n"/>
      <c r="V13" s="113" t="n"/>
    </row>
    <row r="14" ht="18" customHeight="1" s="173" thickBot="1">
      <c r="A14" s="121" t="inlineStr">
        <is>
          <t>Tabungan wadiah - Pihak Berelasi - Rupiah</t>
        </is>
      </c>
      <c r="B14" s="112" t="n"/>
      <c r="C14" s="114" t="n">
        <v>0.37</v>
      </c>
      <c r="D14" s="114" t="n">
        <v>0.37</v>
      </c>
      <c r="E14" s="114" t="n">
        <v>0.37</v>
      </c>
      <c r="F14" s="114" t="n">
        <v>0.957</v>
      </c>
      <c r="G14" s="114" t="n">
        <v>0.5</v>
      </c>
      <c r="H14" s="114" t="n">
        <v>0.5</v>
      </c>
      <c r="I14" s="114" t="n">
        <v>0.615</v>
      </c>
      <c r="J14" s="114" t="n">
        <v>0.57</v>
      </c>
      <c r="K14" s="114" t="n">
        <v>0.615</v>
      </c>
      <c r="L14" s="114" t="n">
        <v>0.61</v>
      </c>
      <c r="M14" s="114" t="n">
        <v>0.333</v>
      </c>
      <c r="N14" s="114" t="n">
        <v>0.236</v>
      </c>
      <c r="O14" s="114" t="n">
        <v>0.337</v>
      </c>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inlineStr"/>
      <c r="P15" s="114" t="n"/>
      <c r="Q15" s="114" t="n"/>
      <c r="R15" s="114" t="n"/>
      <c r="S15" s="114" t="n"/>
      <c r="T15" s="114" t="n"/>
      <c r="U15" s="114" t="n"/>
      <c r="V15" s="114" t="n"/>
    </row>
    <row r="16" ht="18" customHeight="1" s="173" thickBot="1">
      <c r="A16" s="118" t="inlineStr">
        <is>
          <t>Tabungan wadiah - Pihak Ketiga - Total</t>
        </is>
      </c>
      <c r="B16" s="112" t="n"/>
      <c r="C16" s="113" t="n">
        <v>2177.252</v>
      </c>
      <c r="D16" s="113" t="n">
        <v>2177.252</v>
      </c>
      <c r="E16" s="113" t="n">
        <v>2177.252</v>
      </c>
      <c r="F16" s="113" t="n">
        <v>2192.641</v>
      </c>
      <c r="G16" s="113" t="n">
        <v>2215.726</v>
      </c>
      <c r="H16" s="113" t="n">
        <v>2197.488</v>
      </c>
      <c r="I16" s="113" t="n">
        <v>2117.674</v>
      </c>
      <c r="J16" s="113" t="n">
        <v>2117.674</v>
      </c>
      <c r="K16" s="113" t="n">
        <v>2085.255</v>
      </c>
      <c r="L16" s="113" t="n">
        <v>2236.414</v>
      </c>
      <c r="M16" s="113" t="n">
        <v>2115.902</v>
      </c>
      <c r="N16" s="113" t="n">
        <v>2164.865</v>
      </c>
      <c r="O16" s="113" t="n">
        <v>2287.016</v>
      </c>
      <c r="P16" s="113" t="n"/>
      <c r="Q16" s="113" t="n"/>
      <c r="R16" s="113" t="n"/>
      <c r="S16" s="113" t="n"/>
      <c r="T16" s="113" t="n"/>
      <c r="U16" s="113" t="n"/>
      <c r="V16" s="113" t="n"/>
    </row>
    <row r="17" ht="18" customHeight="1" s="173" thickBot="1">
      <c r="A17" s="121" t="inlineStr">
        <is>
          <t>Tabungan wadiah - Pihak Ketiga - Rupiah</t>
        </is>
      </c>
      <c r="B17" s="112" t="n"/>
      <c r="C17" s="114" t="n">
        <v>2177.252</v>
      </c>
      <c r="D17" s="114" t="n">
        <v>2177.252</v>
      </c>
      <c r="E17" s="114" t="n">
        <v>2177.252</v>
      </c>
      <c r="F17" s="114" t="n">
        <v>2192.641</v>
      </c>
      <c r="G17" s="114" t="n">
        <v>2215.726</v>
      </c>
      <c r="H17" s="114" t="n">
        <v>2216.64</v>
      </c>
      <c r="I17" s="114" t="n">
        <v>2117.674</v>
      </c>
      <c r="J17" s="114" t="n">
        <v>2091.369</v>
      </c>
      <c r="K17" s="114" t="n">
        <v>2117.674</v>
      </c>
      <c r="L17" s="114" t="n">
        <v>2236.414</v>
      </c>
      <c r="M17" s="114" t="n">
        <v>2115.902</v>
      </c>
      <c r="N17" s="114" t="n">
        <v>2164.865</v>
      </c>
      <c r="O17" s="114" t="n">
        <v>2287.016</v>
      </c>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inlineStr"/>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2022-03-31</t>
        </is>
      </c>
      <c r="D3" s="73" t="inlineStr">
        <is>
          <t>2022-06-30</t>
        </is>
      </c>
      <c r="E3" s="73" t="inlineStr">
        <is>
          <t>2022-09-30</t>
        </is>
      </c>
      <c r="F3" s="73" t="inlineStr">
        <is>
          <t>2023-03-31</t>
        </is>
      </c>
      <c r="G3" s="73" t="inlineStr">
        <is>
          <t>2023-06-30</t>
        </is>
      </c>
      <c r="H3" s="73" t="inlineStr">
        <is>
          <t>2023-09-30</t>
        </is>
      </c>
      <c r="I3" s="73" t="inlineStr">
        <is>
          <t>2024-03-31</t>
        </is>
      </c>
      <c r="J3" s="73" t="inlineStr">
        <is>
          <t>2024-06-30</t>
        </is>
      </c>
      <c r="K3" s="74" t="inlineStr">
        <is>
          <t>2024-09-30</t>
        </is>
      </c>
      <c r="L3" s="74" t="inlineStr">
        <is>
          <t>2025-03-31</t>
        </is>
      </c>
      <c r="M3" s="73" t="inlineStr">
        <is>
          <t>2025-06-30</t>
        </is>
      </c>
      <c r="N3" s="73" t="inlineStr">
        <is>
          <t>2025-09-30</t>
        </is>
      </c>
      <c r="O3" s="73" t="inlineStr">
        <is>
          <t>2026-03-31</t>
        </is>
      </c>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inlineStr"/>
      <c r="I4" s="127" t="inlineStr"/>
      <c r="J4" s="127" t="inlineStr"/>
      <c r="K4" s="127" t="inlineStr"/>
      <c r="L4" s="127" t="inlineStr"/>
      <c r="M4" s="127" t="inlineStr"/>
      <c r="N4" s="127" t="inlineStr"/>
      <c r="O4" s="127" t="inlineStr"/>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idden="1" ht="35" customHeight="1" s="173" thickBot="1">
      <c r="A5" s="81" t="inlineStr">
        <is>
          <t>Tingkat bunga giro - Rupiah</t>
        </is>
      </c>
      <c r="B5" s="81" t="n"/>
      <c r="C5" s="123" t="inlineStr"/>
      <c r="D5" s="123" t="inlineStr"/>
      <c r="E5" s="123" t="inlineStr"/>
      <c r="F5" s="123" t="inlineStr"/>
      <c r="G5" s="123" t="inlineStr"/>
      <c r="H5" s="123" t="inlineStr"/>
      <c r="I5" s="123" t="inlineStr"/>
      <c r="J5" s="123" t="inlineStr"/>
      <c r="K5" s="124" t="inlineStr"/>
      <c r="L5" s="125" t="inlineStr"/>
      <c r="M5" s="123" t="inlineStr"/>
      <c r="N5" s="123" t="inlineStr"/>
      <c r="O5" s="123" t="inlineStr"/>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inlineStr"/>
      <c r="F6" s="123" t="inlineStr"/>
      <c r="G6" s="123" t="inlineStr"/>
      <c r="H6" s="123" t="inlineStr"/>
      <c r="I6" s="123" t="inlineStr"/>
      <c r="J6" s="123" t="inlineStr"/>
      <c r="K6" s="123" t="inlineStr"/>
      <c r="L6" s="123" t="inlineStr"/>
      <c r="M6" s="123" t="inlineStr"/>
      <c r="N6" s="123" t="inlineStr"/>
      <c r="O6" s="123" t="inlineStr"/>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inlineStr"/>
      <c r="I7" s="127" t="inlineStr">
        <is>
          <t>2,79%</t>
        </is>
      </c>
      <c r="J7" s="127" t="inlineStr"/>
      <c r="K7" s="127" t="inlineStr">
        <is>
          <t>2,79%</t>
        </is>
      </c>
      <c r="L7" s="127" t="inlineStr">
        <is>
          <t>1,02%</t>
        </is>
      </c>
      <c r="M7" s="127" t="inlineStr">
        <is>
          <t>0,61%</t>
        </is>
      </c>
      <c r="N7" s="127" t="inlineStr">
        <is>
          <t>0,75%</t>
        </is>
      </c>
      <c r="O7" s="127" t="inlineStr">
        <is>
          <t>0.19%</t>
        </is>
      </c>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inlineStr">
        <is>
          <t>02.16%</t>
        </is>
      </c>
      <c r="D8" s="123" t="inlineStr">
        <is>
          <t>02.16%</t>
        </is>
      </c>
      <c r="E8" s="123" t="inlineStr">
        <is>
          <t>02.16%</t>
        </is>
      </c>
      <c r="F8" s="123" t="inlineStr">
        <is>
          <t>00.63%</t>
        </is>
      </c>
      <c r="G8" s="123" t="inlineStr">
        <is>
          <t>01,24%</t>
        </is>
      </c>
      <c r="H8" s="123" t="inlineStr">
        <is>
          <t>02.70%</t>
        </is>
      </c>
      <c r="I8" s="123" t="inlineStr">
        <is>
          <t>2,79%</t>
        </is>
      </c>
      <c r="J8" s="123" t="inlineStr">
        <is>
          <t>1,70%</t>
        </is>
      </c>
      <c r="K8" s="124" t="inlineStr">
        <is>
          <t>2,79%</t>
        </is>
      </c>
      <c r="L8" s="125" t="inlineStr">
        <is>
          <t>1,02%</t>
        </is>
      </c>
      <c r="M8" s="123" t="inlineStr">
        <is>
          <t>0,61%</t>
        </is>
      </c>
      <c r="N8" s="123" t="inlineStr">
        <is>
          <t>0,75%</t>
        </is>
      </c>
      <c r="O8" s="123" t="inlineStr">
        <is>
          <t>0.19%</t>
        </is>
      </c>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inlineStr"/>
      <c r="I9" s="123" t="inlineStr"/>
      <c r="J9" s="123" t="inlineStr"/>
      <c r="K9" s="123" t="inlineStr"/>
      <c r="L9" s="123" t="inlineStr"/>
      <c r="M9" s="123" t="inlineStr"/>
      <c r="N9" s="123" t="inlineStr"/>
      <c r="O9" s="123" t="inlineStr"/>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inlineStr"/>
      <c r="I10" s="127" t="inlineStr"/>
      <c r="J10" s="127" t="inlineStr"/>
      <c r="K10" s="127" t="inlineStr"/>
      <c r="L10" s="127" t="inlineStr"/>
      <c r="M10" s="127" t="inlineStr"/>
      <c r="N10" s="127" t="inlineStr"/>
      <c r="O10" s="127" t="inlineStr"/>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idden="1" ht="35" customHeight="1" s="173" thickBot="1">
      <c r="A11" s="81" t="inlineStr">
        <is>
          <t>Tingkat bunga tabungan - Rupiah</t>
        </is>
      </c>
      <c r="B11" s="81" t="n"/>
      <c r="C11" s="123" t="inlineStr"/>
      <c r="D11" s="123" t="inlineStr"/>
      <c r="E11" s="123" t="inlineStr"/>
      <c r="F11" s="123" t="inlineStr"/>
      <c r="G11" s="123" t="inlineStr"/>
      <c r="H11" s="123" t="inlineStr"/>
      <c r="I11" s="123" t="inlineStr"/>
      <c r="J11" s="123" t="inlineStr"/>
      <c r="K11" s="124" t="inlineStr"/>
      <c r="L11" s="125" t="inlineStr"/>
      <c r="M11" s="123" t="inlineStr"/>
      <c r="N11" s="123" t="inlineStr"/>
      <c r="O11" s="123" t="inlineStr"/>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inlineStr"/>
      <c r="G12" s="123" t="inlineStr"/>
      <c r="H12" s="123" t="inlineStr"/>
      <c r="I12" s="123" t="inlineStr"/>
      <c r="J12" s="123" t="inlineStr"/>
      <c r="K12" s="123" t="inlineStr"/>
      <c r="L12" s="123" t="inlineStr"/>
      <c r="M12" s="123" t="inlineStr"/>
      <c r="N12" s="123" t="inlineStr"/>
      <c r="O12" s="123" t="inlineStr"/>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inlineStr"/>
      <c r="I13" s="127" t="inlineStr"/>
      <c r="J13" s="127" t="inlineStr"/>
      <c r="K13" s="127" t="inlineStr"/>
      <c r="L13" s="127" t="inlineStr"/>
      <c r="M13" s="127" t="inlineStr"/>
      <c r="N13" s="127" t="inlineStr"/>
      <c r="O13" s="127" t="inlineStr"/>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inlineStr"/>
      <c r="I14" s="123" t="inlineStr"/>
      <c r="J14" s="123" t="inlineStr"/>
      <c r="K14" s="124" t="inlineStr"/>
      <c r="L14" s="125" t="inlineStr"/>
      <c r="M14" s="123" t="inlineStr"/>
      <c r="N14" s="123" t="inlineStr"/>
      <c r="O14" s="123" t="inlineStr"/>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inlineStr"/>
      <c r="I15" s="123" t="inlineStr"/>
      <c r="J15" s="123" t="inlineStr"/>
      <c r="K15" s="123" t="inlineStr"/>
      <c r="L15" s="123" t="inlineStr"/>
      <c r="M15" s="123" t="inlineStr"/>
      <c r="N15" s="123" t="inlineStr"/>
      <c r="O15" s="123" t="inlineStr"/>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inlineStr"/>
      <c r="I16" s="127" t="inlineStr"/>
      <c r="J16" s="127" t="inlineStr"/>
      <c r="K16" s="127" t="inlineStr"/>
      <c r="L16" s="127" t="inlineStr"/>
      <c r="M16" s="127" t="inlineStr"/>
      <c r="N16" s="127" t="inlineStr"/>
      <c r="O16" s="127" t="inlineStr"/>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idden="1" ht="35" customHeight="1" s="173" thickBot="1">
      <c r="A17" s="81" t="inlineStr">
        <is>
          <t>Tingkat bunga deposito berjangka - Rupiah</t>
        </is>
      </c>
      <c r="B17" s="81" t="n"/>
      <c r="C17" s="123" t="inlineStr"/>
      <c r="D17" s="123" t="inlineStr"/>
      <c r="E17" s="123" t="inlineStr"/>
      <c r="F17" s="123" t="inlineStr"/>
      <c r="G17" s="123" t="inlineStr"/>
      <c r="H17" s="123" t="inlineStr"/>
      <c r="I17" s="123" t="inlineStr"/>
      <c r="J17" s="123" t="inlineStr"/>
      <c r="K17" s="124" t="inlineStr"/>
      <c r="L17" s="125" t="inlineStr"/>
      <c r="M17" s="123" t="inlineStr"/>
      <c r="N17" s="123" t="inlineStr"/>
      <c r="O17" s="123" t="inlineStr"/>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inlineStr"/>
      <c r="F18" s="123" t="inlineStr"/>
      <c r="G18" s="123" t="inlineStr"/>
      <c r="H18" s="123" t="inlineStr"/>
      <c r="I18" s="123" t="inlineStr"/>
      <c r="J18" s="123" t="inlineStr"/>
      <c r="K18" s="123" t="inlineStr"/>
      <c r="L18" s="123" t="inlineStr"/>
      <c r="M18" s="123" t="inlineStr"/>
      <c r="N18" s="123" t="inlineStr"/>
      <c r="O18" s="123" t="inlineStr"/>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inlineStr"/>
      <c r="I19" s="127" t="inlineStr"/>
      <c r="J19" s="127" t="inlineStr"/>
      <c r="K19" s="127" t="inlineStr"/>
      <c r="L19" s="127" t="inlineStr"/>
      <c r="M19" s="127" t="inlineStr"/>
      <c r="N19" s="127" t="inlineStr"/>
      <c r="O19" s="127" t="inlineStr"/>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inlineStr"/>
      <c r="I20" s="123" t="inlineStr"/>
      <c r="J20" s="123" t="inlineStr"/>
      <c r="K20" s="124" t="inlineStr"/>
      <c r="L20" s="125" t="inlineStr"/>
      <c r="M20" s="123" t="inlineStr"/>
      <c r="N20" s="123" t="inlineStr"/>
      <c r="O20" s="123" t="inlineStr"/>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inlineStr"/>
      <c r="I21" s="123" t="inlineStr"/>
      <c r="J21" s="123" t="inlineStr"/>
      <c r="K21" s="123" t="inlineStr"/>
      <c r="L21" s="123" t="inlineStr"/>
      <c r="M21" s="123" t="inlineStr"/>
      <c r="N21" s="123" t="inlineStr"/>
      <c r="O21" s="123" t="inlineStr"/>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inlineStr">
        <is>
          <t>2026-03-31</t>
        </is>
      </c>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Kredit yang diberikan</t>
        </is>
      </c>
      <c r="B6" s="134" t="n"/>
      <c r="C6" s="135" t="inlineStr"/>
      <c r="D6" s="135" t="inlineStr"/>
      <c r="E6" s="135" t="inlineStr"/>
      <c r="F6" s="135" t="inlineStr"/>
      <c r="G6" s="135" t="inlineStr"/>
      <c r="H6" s="135" t="inlineStr"/>
      <c r="I6" s="135" t="inlineStr"/>
      <c r="J6" s="135" t="inlineStr"/>
      <c r="K6" s="135" t="inlineStr"/>
      <c r="L6" s="135" t="inlineStr"/>
      <c r="M6" s="135" t="inlineStr"/>
      <c r="N6" s="135" t="inlineStr"/>
      <c r="O6" s="135" t="inlineStr"/>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inlineStr"/>
      <c r="L7" s="135" t="inlineStr"/>
      <c r="M7" s="135" t="inlineStr"/>
      <c r="N7" s="135" t="inlineStr"/>
      <c r="O7" s="135" t="inlineStr"/>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inlineStr"/>
      <c r="P8" s="135" t="n"/>
      <c r="Q8" s="135" t="n"/>
      <c r="R8" s="135" t="n"/>
      <c r="S8" s="135" t="n"/>
      <c r="T8" s="135" t="n"/>
      <c r="U8" s="135" t="n"/>
      <c r="V8" s="135" t="n"/>
      <c r="W8" s="135" t="n"/>
      <c r="X8" s="135" t="n"/>
      <c r="Y8" s="135" t="n"/>
      <c r="Z8" s="135" t="n"/>
    </row>
    <row r="9" hidden="1" ht="18" customHeight="1" s="173" thickBot="1">
      <c r="A9" s="138" t="inlineStr">
        <is>
          <t>Efek-efek</t>
        </is>
      </c>
      <c r="B9" s="134" t="n"/>
      <c r="C9" s="135" t="inlineStr"/>
      <c r="D9" s="135" t="inlineStr"/>
      <c r="E9" s="135" t="inlineStr"/>
      <c r="F9" s="135" t="inlineStr"/>
      <c r="G9" s="135" t="inlineStr"/>
      <c r="H9" s="135" t="inlineStr"/>
      <c r="I9" s="135" t="inlineStr"/>
      <c r="J9" s="135" t="inlineStr"/>
      <c r="K9" s="135" t="inlineStr"/>
      <c r="L9" s="135" t="inlineStr"/>
      <c r="M9" s="135" t="inlineStr"/>
      <c r="N9" s="135" t="inlineStr"/>
      <c r="O9" s="135" t="inlineStr"/>
      <c r="P9" s="135" t="n"/>
      <c r="Q9" s="135" t="n"/>
      <c r="R9" s="135" t="n"/>
      <c r="S9" s="135" t="n"/>
      <c r="T9" s="135" t="n"/>
      <c r="U9" s="135" t="n"/>
      <c r="V9" s="135" t="n"/>
      <c r="W9" s="135" t="n"/>
      <c r="X9" s="135" t="n"/>
      <c r="Y9" s="135" t="n"/>
      <c r="Z9" s="135" t="n"/>
    </row>
    <row r="10" hidden="1" ht="35" customHeight="1" s="173" thickBot="1">
      <c r="A10" s="138" t="inlineStr">
        <is>
          <t>Penempatan pada Bank Indonesia dan bank lain</t>
        </is>
      </c>
      <c r="B10" s="134" t="n"/>
      <c r="C10" s="135" t="inlineStr"/>
      <c r="D10" s="135" t="inlineStr"/>
      <c r="E10" s="135" t="inlineStr"/>
      <c r="F10" s="135" t="inlineStr"/>
      <c r="G10" s="135" t="inlineStr"/>
      <c r="H10" s="135" t="inlineStr"/>
      <c r="I10" s="135" t="inlineStr"/>
      <c r="J10" s="135" t="inlineStr"/>
      <c r="K10" s="135" t="inlineStr"/>
      <c r="L10" s="135" t="inlineStr"/>
      <c r="M10" s="135" t="inlineStr"/>
      <c r="N10" s="135" t="inlineStr"/>
      <c r="O10" s="135" t="inlineStr"/>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0</v>
      </c>
      <c r="D12" s="137" t="n">
        <v>0</v>
      </c>
      <c r="E12" s="137" t="n">
        <v>0</v>
      </c>
      <c r="F12" s="137" t="n">
        <v>0</v>
      </c>
      <c r="G12" s="137" t="n">
        <v>0</v>
      </c>
      <c r="H12" s="137" t="n">
        <v>0</v>
      </c>
      <c r="I12" s="137" t="n">
        <v>0</v>
      </c>
      <c r="J12" s="137" t="n">
        <v>0</v>
      </c>
      <c r="K12" s="137" t="n">
        <v>0</v>
      </c>
      <c r="L12" s="137" t="n">
        <v>0</v>
      </c>
      <c r="M12" s="137" t="inlineStr"/>
      <c r="N12" s="137" t="n">
        <v>0</v>
      </c>
      <c r="O12" s="137" t="inlineStr"/>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1178.107</v>
      </c>
      <c r="D14" s="135" t="n">
        <v>2417.446</v>
      </c>
      <c r="E14" s="135" t="n">
        <v>3726.744</v>
      </c>
      <c r="F14" s="135" t="n">
        <v>1275.66</v>
      </c>
      <c r="G14" s="135" t="n">
        <v>2612.615</v>
      </c>
      <c r="H14" s="135" t="n">
        <v>3977.921</v>
      </c>
      <c r="I14" s="135" t="n">
        <v>1238.641</v>
      </c>
      <c r="J14" s="135" t="n">
        <v>2460.98</v>
      </c>
      <c r="K14" s="135" t="n">
        <v>3641.521</v>
      </c>
      <c r="L14" s="135" t="n">
        <v>1136.776</v>
      </c>
      <c r="M14" s="135" t="n">
        <v>2283.433</v>
      </c>
      <c r="N14" s="135" t="n">
        <v>3434.093</v>
      </c>
      <c r="O14" s="135" t="n">
        <v>1073.978</v>
      </c>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0.277</v>
      </c>
      <c r="D15" s="135" t="n">
        <v>0.727</v>
      </c>
      <c r="E15" s="135" t="n">
        <v>1.974</v>
      </c>
      <c r="F15" s="135" t="n">
        <v>1.583</v>
      </c>
      <c r="G15" s="135" t="n">
        <v>2.986</v>
      </c>
      <c r="H15" s="135" t="n">
        <v>4.031</v>
      </c>
      <c r="I15" s="135" t="n">
        <v>0.408</v>
      </c>
      <c r="J15" s="135" t="n">
        <v>0.628</v>
      </c>
      <c r="K15" s="135" t="n">
        <v>5.559</v>
      </c>
      <c r="L15" s="135" t="n">
        <v>7.994</v>
      </c>
      <c r="M15" s="135" t="n">
        <v>15.496</v>
      </c>
      <c r="N15" s="135" t="n">
        <v>25.813</v>
      </c>
      <c r="O15" s="135" t="n">
        <v>12.646</v>
      </c>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n">
        <v>0</v>
      </c>
      <c r="D16" s="135" t="n">
        <v>0</v>
      </c>
      <c r="E16" s="135" t="n">
        <v>0</v>
      </c>
      <c r="F16" s="135" t="n">
        <v>0</v>
      </c>
      <c r="G16" s="135" t="n">
        <v>0</v>
      </c>
      <c r="H16" s="135" t="n">
        <v>0</v>
      </c>
      <c r="I16" s="135" t="n">
        <v>0</v>
      </c>
      <c r="J16" s="135" t="n">
        <v>0</v>
      </c>
      <c r="K16" s="135" t="n">
        <v>0</v>
      </c>
      <c r="L16" s="135" t="n">
        <v>0</v>
      </c>
      <c r="M16" s="135" t="n">
        <v>0</v>
      </c>
      <c r="N16" s="135" t="n">
        <v>0</v>
      </c>
      <c r="O16" s="135" t="n">
        <v>2.4</v>
      </c>
      <c r="P16" s="135" t="n"/>
      <c r="Q16" s="135" t="n"/>
      <c r="R16" s="135" t="n"/>
      <c r="S16" s="135" t="n"/>
      <c r="T16" s="135" t="n"/>
      <c r="U16" s="135" t="n"/>
      <c r="V16" s="135" t="n"/>
      <c r="W16" s="135" t="n"/>
      <c r="X16" s="135" t="n"/>
      <c r="Y16" s="135" t="n"/>
      <c r="Z16" s="135" t="n"/>
    </row>
    <row r="17" ht="18" customHeight="1" s="173" thickBot="1">
      <c r="A17" s="138" t="inlineStr">
        <is>
          <t>Pendapatan ujrah dari pinjaman qardh</t>
        </is>
      </c>
      <c r="B17" s="134" t="n"/>
      <c r="C17" s="135" t="n">
        <v>0.001</v>
      </c>
      <c r="D17" s="135" t="n">
        <v>0.003</v>
      </c>
      <c r="E17" s="135" t="n">
        <v>0.013</v>
      </c>
      <c r="F17" s="135" t="n">
        <v>0.149</v>
      </c>
      <c r="G17" s="135" t="n">
        <v>0.182</v>
      </c>
      <c r="H17" s="135" t="n">
        <v>0</v>
      </c>
      <c r="I17" s="135" t="n">
        <v>0</v>
      </c>
      <c r="J17" s="135" t="n">
        <v>0</v>
      </c>
      <c r="K17" s="135" t="n">
        <v>0</v>
      </c>
      <c r="L17" s="135" t="n">
        <v>0</v>
      </c>
      <c r="M17" s="135" t="n">
        <v>0</v>
      </c>
      <c r="N17" s="135" t="n">
        <v>0</v>
      </c>
      <c r="O17" s="135" t="n">
        <v>0</v>
      </c>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inlineStr"/>
      <c r="D18" s="135" t="inlineStr"/>
      <c r="E18" s="135" t="inlineStr"/>
      <c r="F18" s="135" t="inlineStr"/>
      <c r="G18" s="135" t="inlineStr"/>
      <c r="H18" s="135" t="n">
        <v>0.182</v>
      </c>
      <c r="I18" s="135" t="n">
        <v>0</v>
      </c>
      <c r="J18" s="135" t="n">
        <v>0</v>
      </c>
      <c r="K18" s="135" t="n">
        <v>0</v>
      </c>
      <c r="L18" s="135" t="n">
        <v>0</v>
      </c>
      <c r="M18" s="135" t="n">
        <v>0</v>
      </c>
      <c r="N18" s="135" t="n">
        <v>0</v>
      </c>
      <c r="O18" s="135" t="n">
        <v>0</v>
      </c>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77.533</v>
      </c>
      <c r="D19" s="135" t="n">
        <v>148.549</v>
      </c>
      <c r="E19" s="135" t="n">
        <v>227.048</v>
      </c>
      <c r="F19" s="135" t="n">
        <v>106.229</v>
      </c>
      <c r="G19" s="135" t="n">
        <v>216.159</v>
      </c>
      <c r="H19" s="135" t="n">
        <v>326.284</v>
      </c>
      <c r="I19" s="135" t="n">
        <v>133.555</v>
      </c>
      <c r="J19" s="135" t="n">
        <v>275.249</v>
      </c>
      <c r="K19" s="135" t="n">
        <v>420.092</v>
      </c>
      <c r="L19" s="135" t="n">
        <v>152.118</v>
      </c>
      <c r="M19" s="135" t="n">
        <v>305.219</v>
      </c>
      <c r="N19" s="135" t="n">
        <v>464.227</v>
      </c>
      <c r="O19" s="135" t="n">
        <v>158.255</v>
      </c>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1255.918</v>
      </c>
      <c r="D20" s="137" t="n">
        <v>2566.725</v>
      </c>
      <c r="E20" s="137" t="n">
        <v>3955.779</v>
      </c>
      <c r="F20" s="137" t="n">
        <v>1383.621</v>
      </c>
      <c r="G20" s="137" t="n">
        <v>2831.942</v>
      </c>
      <c r="H20" s="137" t="n">
        <v>4308.418</v>
      </c>
      <c r="I20" s="137" t="n">
        <v>1372.604</v>
      </c>
      <c r="J20" s="137" t="n">
        <v>2736.857</v>
      </c>
      <c r="K20" s="137" t="n">
        <v>4067.172</v>
      </c>
      <c r="L20" s="137" t="n">
        <v>1296.888</v>
      </c>
      <c r="M20" s="137" t="n">
        <v>2604.148</v>
      </c>
      <c r="N20" s="137" t="n">
        <v>3924.133</v>
      </c>
      <c r="O20" s="137" t="n">
        <v>1247.279</v>
      </c>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1255.918</v>
      </c>
      <c r="D21" s="137" t="n">
        <v>2566.725</v>
      </c>
      <c r="E21" s="137" t="n">
        <v>3955.779</v>
      </c>
      <c r="F21" s="137" t="n">
        <v>1383.621</v>
      </c>
      <c r="G21" s="137" t="n">
        <v>2831.942</v>
      </c>
      <c r="H21" s="137" t="n">
        <v>4308.418</v>
      </c>
      <c r="I21" s="137" t="n">
        <v>1372.604</v>
      </c>
      <c r="J21" s="137" t="n">
        <v>2736.857</v>
      </c>
      <c r="K21" s="137" t="n">
        <v>4067.172</v>
      </c>
      <c r="L21" s="137" t="n">
        <v>1296.888</v>
      </c>
      <c r="M21" s="137" t="n">
        <v>2604.148</v>
      </c>
      <c r="N21" s="137" t="n">
        <v>3924.133</v>
      </c>
      <c r="O21" s="137" t="n">
        <v>1247.279</v>
      </c>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inlineStr">
        <is>
          <t>2026-03-31</t>
        </is>
      </c>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idden="1" ht="18" customHeight="1" s="173" thickBot="1">
      <c r="A6" s="138" t="inlineStr">
        <is>
          <t>Kredit yang diberikan</t>
        </is>
      </c>
      <c r="B6" s="134" t="n"/>
      <c r="C6" s="135" t="inlineStr"/>
      <c r="D6" s="135" t="inlineStr"/>
      <c r="E6" s="135" t="inlineStr"/>
      <c r="F6" s="135" t="inlineStr"/>
      <c r="G6" s="135" t="inlineStr"/>
      <c r="H6" s="135" t="inlineStr"/>
      <c r="I6" s="135" t="inlineStr"/>
      <c r="J6" s="135" t="inlineStr"/>
      <c r="K6" s="135" t="inlineStr"/>
      <c r="L6" s="135" t="inlineStr"/>
      <c r="M6" s="135" t="inlineStr"/>
      <c r="N6" s="135" t="inlineStr"/>
      <c r="O6" s="135" t="inlineStr"/>
      <c r="P6" s="135" t="n"/>
      <c r="Q6" s="135" t="n"/>
      <c r="R6" s="135" t="n"/>
      <c r="S6" s="135" t="n"/>
      <c r="T6" s="135" t="n"/>
      <c r="U6" s="135" t="n"/>
      <c r="V6" s="135" t="n"/>
      <c r="W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inlineStr"/>
      <c r="L7" s="135" t="inlineStr"/>
      <c r="M7" s="135" t="inlineStr"/>
      <c r="N7" s="135" t="inlineStr"/>
      <c r="O7" s="135" t="inlineStr"/>
      <c r="P7" s="135" t="n"/>
      <c r="Q7" s="135" t="n"/>
      <c r="R7" s="135" t="n"/>
      <c r="S7" s="135" t="n"/>
      <c r="T7" s="135" t="n"/>
      <c r="U7" s="135" t="n"/>
      <c r="V7" s="135" t="n"/>
      <c r="W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inlineStr"/>
      <c r="P8" s="135" t="n"/>
      <c r="Q8" s="135" t="n"/>
      <c r="R8" s="135" t="n"/>
      <c r="S8" s="135" t="n"/>
      <c r="T8" s="135" t="n"/>
      <c r="U8" s="135" t="n"/>
      <c r="V8" s="135" t="n"/>
      <c r="W8" s="135" t="n"/>
    </row>
    <row r="9" hidden="1" ht="18" customHeight="1" s="173" thickBot="1">
      <c r="A9" s="138" t="inlineStr">
        <is>
          <t>Efek-efek</t>
        </is>
      </c>
      <c r="B9" s="134" t="n"/>
      <c r="C9" s="135" t="inlineStr"/>
      <c r="D9" s="135" t="inlineStr"/>
      <c r="E9" s="135" t="inlineStr"/>
      <c r="F9" s="135" t="inlineStr"/>
      <c r="G9" s="135" t="inlineStr"/>
      <c r="H9" s="135" t="inlineStr"/>
      <c r="I9" s="135" t="inlineStr"/>
      <c r="J9" s="135" t="inlineStr"/>
      <c r="K9" s="135" t="inlineStr"/>
      <c r="L9" s="135" t="inlineStr"/>
      <c r="M9" s="135" t="inlineStr"/>
      <c r="N9" s="135" t="inlineStr"/>
      <c r="O9" s="135" t="inlineStr"/>
      <c r="P9" s="135" t="n"/>
      <c r="Q9" s="135" t="n"/>
      <c r="R9" s="135" t="n"/>
      <c r="S9" s="135" t="n"/>
      <c r="T9" s="135" t="n"/>
      <c r="U9" s="135" t="n"/>
      <c r="V9" s="135" t="n"/>
      <c r="W9" s="135" t="n"/>
    </row>
    <row r="10" hidden="1" ht="35" customHeight="1" s="173" thickBot="1">
      <c r="A10" s="138" t="inlineStr">
        <is>
          <t>Penempatan pada Bank Indonesia dan bank lain</t>
        </is>
      </c>
      <c r="B10" s="134" t="n"/>
      <c r="C10" s="135" t="inlineStr"/>
      <c r="D10" s="135" t="inlineStr"/>
      <c r="E10" s="135" t="inlineStr"/>
      <c r="F10" s="135" t="inlineStr"/>
      <c r="G10" s="135" t="inlineStr"/>
      <c r="H10" s="135" t="inlineStr"/>
      <c r="I10" s="135" t="inlineStr"/>
      <c r="J10" s="135" t="inlineStr"/>
      <c r="K10" s="135" t="inlineStr"/>
      <c r="L10" s="135" t="inlineStr"/>
      <c r="M10" s="135" t="inlineStr"/>
      <c r="N10" s="135" t="inlineStr"/>
      <c r="O10" s="135" t="inlineStr"/>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0</v>
      </c>
      <c r="D12" s="137" t="n">
        <v>0</v>
      </c>
      <c r="E12" s="137" t="n">
        <v>0</v>
      </c>
      <c r="F12" s="137" t="n">
        <v>0</v>
      </c>
      <c r="G12" s="137" t="n">
        <v>0</v>
      </c>
      <c r="H12" s="137" t="n">
        <v>0</v>
      </c>
      <c r="I12" s="137" t="n">
        <v>0</v>
      </c>
      <c r="J12" s="137" t="n">
        <v>0</v>
      </c>
      <c r="K12" s="137" t="n">
        <v>0</v>
      </c>
      <c r="L12" s="137" t="n">
        <v>0</v>
      </c>
      <c r="M12" s="137" t="inlineStr"/>
      <c r="N12" s="137" t="n">
        <v/>
      </c>
      <c r="O12" s="137" t="inlineStr"/>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t="35" customHeight="1" s="173" thickBot="1">
      <c r="A14" s="138" t="inlineStr">
        <is>
          <t>Pendapatan keuntungan murabahah dan pendapatan bersih istishna</t>
        </is>
      </c>
      <c r="B14" s="134" t="n"/>
      <c r="C14" s="135" t="n">
        <v>1178.107</v>
      </c>
      <c r="D14" s="135" t="n">
        <v>1239.339</v>
      </c>
      <c r="E14" s="135" t="n">
        <v>1309.298</v>
      </c>
      <c r="F14" s="135" t="n">
        <v>1275.66</v>
      </c>
      <c r="G14" s="135" t="n">
        <v>1336.955</v>
      </c>
      <c r="H14" s="135" t="n">
        <v>1365.306</v>
      </c>
      <c r="I14" s="135" t="n">
        <v>1238.641</v>
      </c>
      <c r="J14" s="135" t="n">
        <v>1222.339</v>
      </c>
      <c r="K14" s="135" t="n">
        <v>1180.541</v>
      </c>
      <c r="L14" s="135" t="n">
        <v>1136.776</v>
      </c>
      <c r="M14" s="135" t="n">
        <v>1146.657</v>
      </c>
      <c r="N14" s="135" t="n">
        <v>1150.66</v>
      </c>
      <c r="O14" s="135" t="n">
        <v>1073.978</v>
      </c>
      <c r="P14" s="135" t="n"/>
      <c r="Q14" s="135" t="n"/>
      <c r="R14" s="135" t="n"/>
      <c r="S14" s="135" t="n"/>
      <c r="T14" s="135" t="n"/>
      <c r="U14" s="135" t="n"/>
      <c r="V14" s="135" t="n"/>
      <c r="W14" s="135" t="n"/>
    </row>
    <row r="15" ht="18" customHeight="1" s="173" thickBot="1">
      <c r="A15" s="138" t="inlineStr">
        <is>
          <t>Pendapatan bagi hasil musyarakah</t>
        </is>
      </c>
      <c r="B15" s="134" t="n"/>
      <c r="C15" s="135" t="n">
        <v>0.277</v>
      </c>
      <c r="D15" s="135" t="n">
        <v>0.45</v>
      </c>
      <c r="E15" s="135" t="n">
        <v>1.247</v>
      </c>
      <c r="F15" s="135" t="n">
        <v>1.583</v>
      </c>
      <c r="G15" s="135" t="n">
        <v>1.403</v>
      </c>
      <c r="H15" s="135" t="n">
        <v>1.044999999999999</v>
      </c>
      <c r="I15" s="135" t="n">
        <v>0.408</v>
      </c>
      <c r="J15" s="135" t="n">
        <v>0.22</v>
      </c>
      <c r="K15" s="135" t="n">
        <v>4.931</v>
      </c>
      <c r="L15" s="135" t="n">
        <v>7.994</v>
      </c>
      <c r="M15" s="135" t="n">
        <v>7.502000000000001</v>
      </c>
      <c r="N15" s="135" t="n">
        <v>10.317</v>
      </c>
      <c r="O15" s="135" t="n">
        <v>12.646</v>
      </c>
      <c r="P15" s="135" t="n"/>
      <c r="Q15" s="135" t="n"/>
      <c r="R15" s="135" t="n"/>
      <c r="S15" s="135" t="n"/>
      <c r="T15" s="135" t="n"/>
      <c r="U15" s="135" t="n"/>
      <c r="V15" s="135" t="n"/>
      <c r="W15" s="135" t="n"/>
    </row>
    <row r="16" ht="18" customHeight="1" s="173" thickBot="1">
      <c r="A16" s="138" t="inlineStr">
        <is>
          <t>Pendapatan bagi hasil mudharabah</t>
        </is>
      </c>
      <c r="B16" s="134" t="n"/>
      <c r="C16" s="135" t="n">
        <v>0</v>
      </c>
      <c r="D16" s="135" t="n">
        <v>0</v>
      </c>
      <c r="E16" s="135" t="n">
        <v>0</v>
      </c>
      <c r="F16" s="135" t="n">
        <v>0</v>
      </c>
      <c r="G16" s="135" t="n">
        <v>0</v>
      </c>
      <c r="H16" s="135" t="n">
        <v>0</v>
      </c>
      <c r="I16" s="135" t="n">
        <v>0</v>
      </c>
      <c r="J16" s="135" t="n">
        <v>0</v>
      </c>
      <c r="K16" s="135" t="n">
        <v>0</v>
      </c>
      <c r="L16" s="135" t="n">
        <v>0</v>
      </c>
      <c r="M16" s="135" t="n">
        <v>0</v>
      </c>
      <c r="N16" s="135" t="n">
        <v>0</v>
      </c>
      <c r="O16" s="135" t="n">
        <v>2.4</v>
      </c>
      <c r="P16" s="135" t="n"/>
      <c r="Q16" s="135" t="n"/>
      <c r="R16" s="135" t="n"/>
      <c r="S16" s="135" t="n"/>
      <c r="T16" s="135" t="n"/>
      <c r="U16" s="135" t="n"/>
      <c r="V16" s="135" t="n"/>
      <c r="W16" s="135" t="n"/>
    </row>
    <row r="17" ht="18" customHeight="1" s="173" thickBot="1">
      <c r="A17" s="138" t="inlineStr">
        <is>
          <t>Pendapatan ujrah dari pinjaman qardh</t>
        </is>
      </c>
      <c r="B17" s="134" t="n"/>
      <c r="C17" s="135" t="n">
        <v>0.001</v>
      </c>
      <c r="D17" s="135" t="n">
        <v>0.002</v>
      </c>
      <c r="E17" s="135" t="n">
        <v>0.009999999999999998</v>
      </c>
      <c r="F17" s="135" t="n">
        <v>0.149</v>
      </c>
      <c r="G17" s="135" t="n">
        <v>0.033</v>
      </c>
      <c r="H17" s="135" t="n">
        <v>-0.182</v>
      </c>
      <c r="I17" s="135" t="n">
        <v>0</v>
      </c>
      <c r="J17" s="135" t="n">
        <v>0</v>
      </c>
      <c r="K17" s="135" t="n">
        <v>0</v>
      </c>
      <c r="L17" s="135" t="n">
        <v>0</v>
      </c>
      <c r="M17" s="135" t="n">
        <v>0</v>
      </c>
      <c r="N17" s="135" t="n">
        <v>0</v>
      </c>
      <c r="O17" s="135" t="n">
        <v>0</v>
      </c>
      <c r="P17" s="135" t="n"/>
      <c r="Q17" s="135" t="n"/>
      <c r="R17" s="135" t="n"/>
      <c r="S17" s="135" t="n"/>
      <c r="T17" s="135" t="n"/>
      <c r="U17" s="135" t="n"/>
      <c r="V17" s="135" t="n"/>
      <c r="W17" s="135" t="n"/>
    </row>
    <row r="18" ht="18" customHeight="1" s="173" thickBot="1">
      <c r="A18" s="138" t="inlineStr">
        <is>
          <t>Pendapatan bersih ijarah</t>
        </is>
      </c>
      <c r="B18" s="134" t="n"/>
      <c r="C18" s="135" t="inlineStr"/>
      <c r="D18" s="135" t="inlineStr"/>
      <c r="E18" s="135" t="inlineStr"/>
      <c r="F18" s="135" t="inlineStr"/>
      <c r="G18" s="135" t="inlineStr"/>
      <c r="H18" s="135" t="n">
        <v/>
      </c>
      <c r="I18" s="135" t="n">
        <v>0</v>
      </c>
      <c r="J18" s="135" t="n">
        <v>0</v>
      </c>
      <c r="K18" s="135" t="n">
        <v>0</v>
      </c>
      <c r="L18" s="135" t="n">
        <v>0</v>
      </c>
      <c r="M18" s="135" t="n">
        <v>0</v>
      </c>
      <c r="N18" s="135" t="n">
        <v>0</v>
      </c>
      <c r="O18" s="135" t="n">
        <v>0</v>
      </c>
      <c r="P18" s="135" t="n"/>
      <c r="Q18" s="135" t="n"/>
      <c r="R18" s="135" t="n"/>
      <c r="S18" s="135" t="n"/>
      <c r="T18" s="135" t="n"/>
      <c r="U18" s="135" t="n"/>
      <c r="V18" s="135" t="n"/>
      <c r="W18" s="135" t="n"/>
    </row>
    <row r="19" ht="18" customHeight="1" s="173" thickBot="1">
      <c r="A19" s="138" t="inlineStr">
        <is>
          <t>Lain-lain</t>
        </is>
      </c>
      <c r="B19" s="134" t="n"/>
      <c r="C19" s="135" t="n">
        <v>77.533</v>
      </c>
      <c r="D19" s="135" t="n">
        <v>71.01600000000001</v>
      </c>
      <c r="E19" s="135" t="n">
        <v>78.499</v>
      </c>
      <c r="F19" s="135" t="n">
        <v>106.229</v>
      </c>
      <c r="G19" s="135" t="n">
        <v>109.93</v>
      </c>
      <c r="H19" s="135" t="n">
        <v>110.125</v>
      </c>
      <c r="I19" s="135" t="n">
        <v>133.555</v>
      </c>
      <c r="J19" s="135" t="n">
        <v>141.694</v>
      </c>
      <c r="K19" s="135" t="n">
        <v>144.843</v>
      </c>
      <c r="L19" s="135" t="n">
        <v>152.118</v>
      </c>
      <c r="M19" s="135" t="n">
        <v>153.101</v>
      </c>
      <c r="N19" s="135" t="n">
        <v>159.008</v>
      </c>
      <c r="O19" s="135" t="n">
        <v>158.255</v>
      </c>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n">
        <v>1255.918</v>
      </c>
      <c r="D20" s="137" t="n">
        <v>1310.807</v>
      </c>
      <c r="E20" s="137" t="n">
        <v>1389.054</v>
      </c>
      <c r="F20" s="137" t="n">
        <v>1383.621</v>
      </c>
      <c r="G20" s="137" t="n">
        <v>1448.321</v>
      </c>
      <c r="H20" s="137" t="n">
        <v>1476.476</v>
      </c>
      <c r="I20" s="137" t="n">
        <v>1372.604</v>
      </c>
      <c r="J20" s="137" t="n">
        <v>1364.253</v>
      </c>
      <c r="K20" s="137" t="n">
        <v>1330.315</v>
      </c>
      <c r="L20" s="137" t="n">
        <v>1296.888</v>
      </c>
      <c r="M20" s="137" t="n">
        <v>1307.26</v>
      </c>
      <c r="N20" s="137" t="n">
        <v>1319.985</v>
      </c>
      <c r="O20" s="137" t="n">
        <v>1247.279</v>
      </c>
      <c r="P20" s="137" t="n"/>
      <c r="Q20" s="137" t="n"/>
      <c r="R20" s="137" t="n"/>
      <c r="S20" s="137" t="n"/>
      <c r="T20" s="137" t="n"/>
      <c r="U20" s="137" t="n"/>
      <c r="V20" s="137" t="n"/>
      <c r="W20" s="137" t="n"/>
    </row>
    <row r="21" ht="18" customHeight="1" s="173" thickBot="1">
      <c r="A21" s="136" t="inlineStr">
        <is>
          <t>Pendapatan bunga</t>
        </is>
      </c>
      <c r="B21" s="134" t="n"/>
      <c r="C21" s="137" t="n">
        <v>1255.918</v>
      </c>
      <c r="D21" s="137" t="n">
        <v>1310.807</v>
      </c>
      <c r="E21" s="137" t="n">
        <v>1389.054</v>
      </c>
      <c r="F21" s="137" t="n">
        <v>1383.621</v>
      </c>
      <c r="G21" s="137" t="n">
        <v>1448.321</v>
      </c>
      <c r="H21" s="137" t="n">
        <v>1476.476</v>
      </c>
      <c r="I21" s="137" t="n">
        <v>1372.604</v>
      </c>
      <c r="J21" s="137" t="n">
        <v>1364.253</v>
      </c>
      <c r="K21" s="137" t="n">
        <v>1330.315</v>
      </c>
      <c r="L21" s="137" t="n">
        <v>1296.888</v>
      </c>
      <c r="M21" s="137" t="n">
        <v>1307.26</v>
      </c>
      <c r="N21" s="137" t="n">
        <v>1319.985</v>
      </c>
      <c r="O21" s="137" t="n">
        <v>1247.279</v>
      </c>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inlineStr">
        <is>
          <t>2026-03-31</t>
        </is>
      </c>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Deposito berjangka</t>
        </is>
      </c>
      <c r="B6" s="134" t="n"/>
      <c r="C6" s="135" t="inlineStr"/>
      <c r="D6" s="135" t="inlineStr"/>
      <c r="E6" s="135" t="inlineStr"/>
      <c r="F6" s="135" t="inlineStr"/>
      <c r="G6" s="135" t="inlineStr"/>
      <c r="H6" s="135" t="inlineStr"/>
      <c r="I6" s="135" t="inlineStr"/>
      <c r="J6" s="135" t="inlineStr"/>
      <c r="K6" s="135" t="inlineStr"/>
      <c r="L6" s="135" t="inlineStr"/>
      <c r="M6" s="135" t="inlineStr"/>
      <c r="N6" s="135" t="inlineStr"/>
      <c r="O6" s="135" t="inlineStr"/>
      <c r="P6" s="135" t="n"/>
      <c r="Q6" s="135" t="n"/>
      <c r="R6" s="135" t="n"/>
      <c r="S6" s="135" t="n"/>
      <c r="T6" s="135" t="n"/>
      <c r="U6" s="135" t="n"/>
      <c r="V6" s="135" t="n"/>
      <c r="W6" s="135" t="n"/>
      <c r="X6" s="135" t="n"/>
      <c r="Y6" s="135" t="n"/>
      <c r="Z6" s="135" t="n"/>
    </row>
    <row r="7" hidden="1" ht="18" customHeight="1" s="173" thickBot="1">
      <c r="A7" s="138" t="inlineStr">
        <is>
          <t>Tabungan</t>
        </is>
      </c>
      <c r="B7" s="134" t="n"/>
      <c r="C7" s="135" t="inlineStr"/>
      <c r="D7" s="135" t="inlineStr"/>
      <c r="E7" s="135" t="inlineStr"/>
      <c r="F7" s="135" t="inlineStr"/>
      <c r="G7" s="135" t="inlineStr"/>
      <c r="H7" s="135" t="inlineStr"/>
      <c r="I7" s="135" t="inlineStr"/>
      <c r="J7" s="135" t="inlineStr"/>
      <c r="K7" s="135" t="inlineStr"/>
      <c r="L7" s="135" t="inlineStr"/>
      <c r="M7" s="135" t="inlineStr"/>
      <c r="N7" s="135" t="inlineStr"/>
      <c r="O7" s="135" t="inlineStr"/>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inlineStr"/>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inlineStr"/>
      <c r="I9" s="135" t="inlineStr"/>
      <c r="J9" s="135" t="inlineStr"/>
      <c r="K9" s="135" t="inlineStr"/>
      <c r="L9" s="135" t="inlineStr"/>
      <c r="M9" s="135" t="inlineStr"/>
      <c r="N9" s="135" t="inlineStr"/>
      <c r="O9" s="135" t="inlineStr"/>
      <c r="P9" s="135" t="n"/>
      <c r="Q9" s="135" t="n"/>
      <c r="R9" s="135" t="n"/>
      <c r="S9" s="135" t="n"/>
      <c r="T9" s="135" t="n"/>
      <c r="U9" s="135" t="n"/>
      <c r="V9" s="135" t="n"/>
      <c r="W9" s="135" t="n"/>
      <c r="X9" s="135" t="n"/>
      <c r="Y9" s="135" t="n"/>
      <c r="Z9" s="135" t="n"/>
    </row>
    <row r="10" hidden="1" ht="18" customHeight="1" s="173" thickBot="1">
      <c r="A10" s="138" t="inlineStr">
        <is>
          <t>Giro</t>
        </is>
      </c>
      <c r="B10" s="134" t="n"/>
      <c r="C10" s="135" t="inlineStr"/>
      <c r="D10" s="135" t="inlineStr"/>
      <c r="E10" s="135" t="inlineStr"/>
      <c r="F10" s="135" t="inlineStr"/>
      <c r="G10" s="135" t="inlineStr"/>
      <c r="H10" s="135" t="inlineStr"/>
      <c r="I10" s="135" t="inlineStr"/>
      <c r="J10" s="135" t="inlineStr"/>
      <c r="K10" s="135" t="inlineStr"/>
      <c r="L10" s="135" t="inlineStr"/>
      <c r="M10" s="135" t="inlineStr"/>
      <c r="N10" s="135" t="inlineStr"/>
      <c r="O10" s="135" t="inlineStr"/>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inlineStr"/>
      <c r="I11" s="135" t="inlineStr"/>
      <c r="J11" s="135" t="inlineStr"/>
      <c r="K11" s="135" t="inlineStr"/>
      <c r="L11" s="135" t="inlineStr"/>
      <c r="M11" s="135" t="inlineStr"/>
      <c r="N11" s="135" t="inlineStr"/>
      <c r="O11" s="135" t="inlineStr"/>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inlineStr"/>
      <c r="K12" s="135" t="inlineStr"/>
      <c r="L12" s="135" t="inlineStr"/>
      <c r="M12" s="135" t="inlineStr"/>
      <c r="N12" s="135" t="inlineStr"/>
      <c r="O12" s="135" t="inlineStr"/>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0</v>
      </c>
      <c r="D14" s="137" t="inlineStr"/>
      <c r="E14" s="137" t="n">
        <v>0</v>
      </c>
      <c r="F14" s="137" t="n">
        <v>0</v>
      </c>
      <c r="G14" s="137" t="n">
        <v>0</v>
      </c>
      <c r="H14" s="137" t="n">
        <v>0</v>
      </c>
      <c r="I14" s="137" t="n">
        <v>0</v>
      </c>
      <c r="J14" s="137" t="n">
        <v>0</v>
      </c>
      <c r="K14" s="137" t="n">
        <v>0</v>
      </c>
      <c r="L14" s="137" t="n">
        <v>0</v>
      </c>
      <c r="M14" s="137" t="n">
        <v>0</v>
      </c>
      <c r="N14" s="137" t="n">
        <v>0</v>
      </c>
      <c r="O14" s="137" t="inlineStr"/>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74.277</v>
      </c>
      <c r="D16" s="135" t="n">
        <v>148.549</v>
      </c>
      <c r="E16" s="135" t="n">
        <v>226.401</v>
      </c>
      <c r="F16" s="135" t="n">
        <v>104.112</v>
      </c>
      <c r="G16" s="135" t="n">
        <v>220.638</v>
      </c>
      <c r="H16" s="135" t="n">
        <v>339.947</v>
      </c>
      <c r="I16" s="135" t="n">
        <v>117.87</v>
      </c>
      <c r="J16" s="135" t="n">
        <v>239.517</v>
      </c>
      <c r="K16" s="135" t="n">
        <v>358.036</v>
      </c>
      <c r="L16" s="135" t="n">
        <v>114.179</v>
      </c>
      <c r="M16" s="135" t="n">
        <v>227.948</v>
      </c>
      <c r="N16" s="135" t="n">
        <v>341.159</v>
      </c>
      <c r="O16" s="135" t="n">
        <v>105.05</v>
      </c>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6.039</v>
      </c>
      <c r="D17" s="135" t="n">
        <v>13.454</v>
      </c>
      <c r="E17" s="135" t="n">
        <v>17.59</v>
      </c>
      <c r="F17" s="135" t="n">
        <v>5.266</v>
      </c>
      <c r="G17" s="135" t="n">
        <v>12.894</v>
      </c>
      <c r="H17" s="135" t="n">
        <v>20.9</v>
      </c>
      <c r="I17" s="135" t="n">
        <v>7.324</v>
      </c>
      <c r="J17" s="135" t="n">
        <v>14.407</v>
      </c>
      <c r="K17" s="135" t="n">
        <v>22.149</v>
      </c>
      <c r="L17" s="135" t="n">
        <v>8.118</v>
      </c>
      <c r="M17" s="135" t="n">
        <v>16.614</v>
      </c>
      <c r="N17" s="135" t="n">
        <v>25.967</v>
      </c>
      <c r="O17" s="135" t="n">
        <v>8</v>
      </c>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0</v>
      </c>
      <c r="D18" s="135" t="n">
        <v>0</v>
      </c>
      <c r="E18" s="135" t="n">
        <v>0</v>
      </c>
      <c r="F18" s="135" t="n">
        <v>0</v>
      </c>
      <c r="G18" s="135" t="n">
        <v>0</v>
      </c>
      <c r="H18" s="135" t="n">
        <v>0</v>
      </c>
      <c r="I18" s="135" t="n">
        <v>0</v>
      </c>
      <c r="J18" s="135" t="n">
        <v>0</v>
      </c>
      <c r="K18" s="135" t="n">
        <v>0</v>
      </c>
      <c r="L18" s="135" t="n">
        <v>0</v>
      </c>
      <c r="M18" s="135" t="n">
        <v>0</v>
      </c>
      <c r="N18" s="135" t="n">
        <v>0</v>
      </c>
      <c r="O18" s="135" t="n">
        <v>0</v>
      </c>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n">
        <v>0</v>
      </c>
      <c r="D19" s="135" t="n">
        <v>0</v>
      </c>
      <c r="E19" s="135" t="n">
        <v>2.972</v>
      </c>
      <c r="F19" s="135" t="n">
        <v>0.819</v>
      </c>
      <c r="G19" s="135" t="n">
        <v>0.819</v>
      </c>
      <c r="H19" s="135" t="n">
        <v>0.819</v>
      </c>
      <c r="I19" s="135" t="n">
        <v>0</v>
      </c>
      <c r="J19" s="135" t="n">
        <v>0</v>
      </c>
      <c r="K19" s="135" t="n">
        <v>0</v>
      </c>
      <c r="L19" s="135" t="n">
        <v>0</v>
      </c>
      <c r="M19" s="135" t="n">
        <v>0</v>
      </c>
      <c r="N19" s="135" t="n">
        <v>0</v>
      </c>
      <c r="O19" s="135" t="n">
        <v>0</v>
      </c>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inlineStr"/>
      <c r="O20" s="135" t="inlineStr"/>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inlineStr"/>
      <c r="O21" s="135" t="inlineStr"/>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inlineStr"/>
      <c r="D22" s="135" t="n">
        <v>0.008999999999999999</v>
      </c>
      <c r="E22" s="135" t="n">
        <v>0.043</v>
      </c>
      <c r="F22" s="135" t="inlineStr"/>
      <c r="G22" s="135" t="n">
        <v>0.5620000000000001</v>
      </c>
      <c r="H22" s="135" t="n">
        <v>0.5649999999999999</v>
      </c>
      <c r="I22" s="135" t="n">
        <v>0.54</v>
      </c>
      <c r="J22" s="135" t="n">
        <v>1.817</v>
      </c>
      <c r="K22" s="135" t="n">
        <v>2.007</v>
      </c>
      <c r="L22" s="135" t="n">
        <v>0.016</v>
      </c>
      <c r="M22" s="135" t="n">
        <v>0.066</v>
      </c>
      <c r="N22" s="135" t="n">
        <v>0.092</v>
      </c>
      <c r="O22" s="135" t="n">
        <v>0</v>
      </c>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inlineStr"/>
      <c r="O23" s="135" t="inlineStr"/>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inlineStr"/>
      <c r="O24" s="135" t="inlineStr"/>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inlineStr"/>
      <c r="O25" s="135" t="inlineStr"/>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inlineStr"/>
      <c r="D26" s="135" t="inlineStr"/>
      <c r="E26" s="135" t="inlineStr"/>
      <c r="F26" s="135" t="inlineStr"/>
      <c r="G26" s="135" t="inlineStr"/>
      <c r="H26" s="135" t="n">
        <v>0</v>
      </c>
      <c r="I26" s="135" t="inlineStr"/>
      <c r="J26" s="135" t="n">
        <v>0.263</v>
      </c>
      <c r="K26" s="135" t="n">
        <v>0.333</v>
      </c>
      <c r="L26" s="135" t="n">
        <v>0.249</v>
      </c>
      <c r="M26" s="135" t="n">
        <v>0.249</v>
      </c>
      <c r="N26" s="135" t="n">
        <v>0.249</v>
      </c>
      <c r="O26" s="135" t="n">
        <v>0</v>
      </c>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80.316</v>
      </c>
      <c r="D27" s="137" t="n">
        <v>162.012</v>
      </c>
      <c r="E27" s="137" t="n">
        <v>247.006</v>
      </c>
      <c r="F27" s="137" t="n">
        <v>110.197</v>
      </c>
      <c r="G27" s="137" t="n">
        <v>234.913</v>
      </c>
      <c r="H27" s="137" t="n">
        <v>362.231</v>
      </c>
      <c r="I27" s="137" t="n">
        <v>125.734</v>
      </c>
      <c r="J27" s="137" t="n">
        <v>256.004</v>
      </c>
      <c r="K27" s="137" t="n">
        <v>382.525</v>
      </c>
      <c r="L27" s="137" t="n">
        <v>122.562</v>
      </c>
      <c r="M27" s="137" t="n">
        <v>244.877</v>
      </c>
      <c r="N27" s="137" t="n">
        <v>367.467</v>
      </c>
      <c r="O27" s="137" t="n">
        <v>113.05</v>
      </c>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80.316</v>
      </c>
      <c r="D28" s="137" t="n">
        <v>162.012</v>
      </c>
      <c r="E28" s="137" t="n">
        <v>247.006</v>
      </c>
      <c r="F28" s="137" t="n">
        <v>110.197</v>
      </c>
      <c r="G28" s="137" t="n">
        <v>234.913</v>
      </c>
      <c r="H28" s="137" t="n">
        <v>362.231</v>
      </c>
      <c r="I28" s="137" t="n">
        <v>125.734</v>
      </c>
      <c r="J28" s="137" t="n">
        <v>256.004</v>
      </c>
      <c r="K28" s="137" t="n">
        <v>382.525</v>
      </c>
      <c r="L28" s="137" t="n">
        <v>122.562</v>
      </c>
      <c r="M28" s="137" t="n">
        <v>244.877</v>
      </c>
      <c r="N28" s="137" t="n">
        <v>367.467</v>
      </c>
      <c r="O28" s="137" t="n">
        <v>113.05</v>
      </c>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inlineStr">
        <is>
          <t>2026-03-31</t>
        </is>
      </c>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Deposito berjangka</t>
        </is>
      </c>
      <c r="B6" s="134" t="n"/>
      <c r="C6" s="135" t="inlineStr"/>
      <c r="D6" s="135" t="inlineStr"/>
      <c r="E6" s="135" t="inlineStr"/>
      <c r="F6" s="135" t="inlineStr"/>
      <c r="G6" s="135" t="inlineStr"/>
      <c r="H6" s="135" t="inlineStr"/>
      <c r="I6" s="135" t="inlineStr"/>
      <c r="J6" s="135" t="inlineStr"/>
      <c r="K6" s="135" t="inlineStr"/>
      <c r="L6" s="135" t="inlineStr"/>
      <c r="M6" s="135" t="inlineStr"/>
      <c r="N6" s="135" t="inlineStr"/>
      <c r="O6" s="135" t="inlineStr"/>
      <c r="P6" s="135" t="n"/>
      <c r="Q6" s="135" t="n"/>
      <c r="R6" s="135" t="n"/>
      <c r="S6" s="135" t="n"/>
      <c r="T6" s="135" t="n"/>
      <c r="U6" s="135" t="n"/>
      <c r="V6" s="135" t="n"/>
      <c r="W6" s="135" t="n"/>
      <c r="X6" s="135" t="n"/>
      <c r="Y6" s="135" t="n"/>
      <c r="Z6" s="135" t="n"/>
    </row>
    <row r="7" hidden="1" ht="18" customHeight="1" s="173" thickBot="1">
      <c r="A7" s="138" t="inlineStr">
        <is>
          <t>Tabungan</t>
        </is>
      </c>
      <c r="B7" s="134" t="n"/>
      <c r="C7" s="135" t="inlineStr"/>
      <c r="D7" s="135" t="inlineStr"/>
      <c r="E7" s="135" t="inlineStr"/>
      <c r="F7" s="135" t="inlineStr"/>
      <c r="G7" s="135" t="inlineStr"/>
      <c r="H7" s="135" t="inlineStr"/>
      <c r="I7" s="135" t="inlineStr"/>
      <c r="J7" s="135" t="inlineStr"/>
      <c r="K7" s="135" t="inlineStr"/>
      <c r="L7" s="135" t="inlineStr"/>
      <c r="M7" s="135" t="inlineStr"/>
      <c r="N7" s="135" t="inlineStr"/>
      <c r="O7" s="135" t="inlineStr"/>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inlineStr"/>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inlineStr"/>
      <c r="I9" s="135" t="inlineStr"/>
      <c r="J9" s="135" t="inlineStr"/>
      <c r="K9" s="135" t="inlineStr"/>
      <c r="L9" s="135" t="inlineStr"/>
      <c r="M9" s="135" t="inlineStr"/>
      <c r="N9" s="135" t="inlineStr"/>
      <c r="O9" s="135" t="inlineStr"/>
      <c r="P9" s="135" t="n"/>
      <c r="Q9" s="135" t="n"/>
      <c r="R9" s="135" t="n"/>
      <c r="S9" s="135" t="n"/>
      <c r="T9" s="135" t="n"/>
      <c r="U9" s="135" t="n"/>
      <c r="V9" s="135" t="n"/>
      <c r="W9" s="135" t="n"/>
      <c r="X9" s="135" t="n"/>
      <c r="Y9" s="135" t="n"/>
      <c r="Z9" s="135" t="n"/>
    </row>
    <row r="10" hidden="1" ht="18" customHeight="1" s="173" thickBot="1">
      <c r="A10" s="138" t="inlineStr">
        <is>
          <t>Giro</t>
        </is>
      </c>
      <c r="B10" s="134" t="n"/>
      <c r="C10" s="135" t="inlineStr"/>
      <c r="D10" s="135" t="inlineStr"/>
      <c r="E10" s="135" t="inlineStr"/>
      <c r="F10" s="135" t="inlineStr"/>
      <c r="G10" s="135" t="inlineStr"/>
      <c r="H10" s="135" t="inlineStr"/>
      <c r="I10" s="135" t="inlineStr"/>
      <c r="J10" s="135" t="inlineStr"/>
      <c r="K10" s="135" t="inlineStr"/>
      <c r="L10" s="135" t="inlineStr"/>
      <c r="M10" s="135" t="inlineStr"/>
      <c r="N10" s="135" t="inlineStr"/>
      <c r="O10" s="135" t="inlineStr"/>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inlineStr"/>
      <c r="I11" s="135" t="inlineStr"/>
      <c r="J11" s="135" t="inlineStr"/>
      <c r="K11" s="135" t="inlineStr"/>
      <c r="L11" s="135" t="inlineStr"/>
      <c r="M11" s="135" t="inlineStr"/>
      <c r="N11" s="135" t="inlineStr"/>
      <c r="O11" s="135" t="inlineStr"/>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inlineStr"/>
      <c r="K12" s="135" t="inlineStr"/>
      <c r="L12" s="135" t="inlineStr"/>
      <c r="M12" s="135" t="inlineStr"/>
      <c r="N12" s="135" t="inlineStr"/>
      <c r="O12" s="135" t="inlineStr"/>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0</v>
      </c>
      <c r="D14" s="137" t="inlineStr"/>
      <c r="E14" s="137" t="n">
        <v/>
      </c>
      <c r="F14" s="137" t="n">
        <v>0</v>
      </c>
      <c r="G14" s="137" t="n">
        <v>0</v>
      </c>
      <c r="H14" s="137" t="n">
        <v>0</v>
      </c>
      <c r="I14" s="137" t="n">
        <v>0</v>
      </c>
      <c r="J14" s="137" t="n">
        <v>0</v>
      </c>
      <c r="K14" s="137" t="n">
        <v>0</v>
      </c>
      <c r="L14" s="137" t="n">
        <v>0</v>
      </c>
      <c r="M14" s="137" t="n">
        <v>0</v>
      </c>
      <c r="N14" s="137" t="n">
        <v>0</v>
      </c>
      <c r="O14" s="137" t="inlineStr"/>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74.277</v>
      </c>
      <c r="D16" s="135" t="n">
        <v>74.27200000000001</v>
      </c>
      <c r="E16" s="135" t="n">
        <v>77.852</v>
      </c>
      <c r="F16" s="135" t="n">
        <v>104.112</v>
      </c>
      <c r="G16" s="135" t="n">
        <v>116.526</v>
      </c>
      <c r="H16" s="135" t="n">
        <v>119.309</v>
      </c>
      <c r="I16" s="135" t="n">
        <v>117.87</v>
      </c>
      <c r="J16" s="135" t="n">
        <v>121.647</v>
      </c>
      <c r="K16" s="135" t="n">
        <v>118.519</v>
      </c>
      <c r="L16" s="135" t="n">
        <v>114.179</v>
      </c>
      <c r="M16" s="135" t="n">
        <v>113.769</v>
      </c>
      <c r="N16" s="135" t="n">
        <v>113.211</v>
      </c>
      <c r="O16" s="135" t="n">
        <v>105.05</v>
      </c>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6.039</v>
      </c>
      <c r="D17" s="135" t="n">
        <v>7.415000000000001</v>
      </c>
      <c r="E17" s="135" t="n">
        <v>4.135999999999999</v>
      </c>
      <c r="F17" s="135" t="n">
        <v>5.266</v>
      </c>
      <c r="G17" s="135" t="n">
        <v>7.628</v>
      </c>
      <c r="H17" s="135" t="n">
        <v>8.005999999999998</v>
      </c>
      <c r="I17" s="135" t="n">
        <v>7.324</v>
      </c>
      <c r="J17" s="135" t="n">
        <v>7.083</v>
      </c>
      <c r="K17" s="135" t="n">
        <v>7.742000000000001</v>
      </c>
      <c r="L17" s="135" t="n">
        <v>8.118</v>
      </c>
      <c r="M17" s="135" t="n">
        <v>8.496</v>
      </c>
      <c r="N17" s="135" t="n">
        <v>9.352999999999998</v>
      </c>
      <c r="O17" s="135" t="n">
        <v>8</v>
      </c>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0</v>
      </c>
      <c r="D18" s="135" t="n">
        <v>0</v>
      </c>
      <c r="E18" s="135" t="n">
        <v>0</v>
      </c>
      <c r="F18" s="135" t="n">
        <v>0</v>
      </c>
      <c r="G18" s="135" t="n">
        <v>0</v>
      </c>
      <c r="H18" s="135" t="n">
        <v>0</v>
      </c>
      <c r="I18" s="135" t="n">
        <v>0</v>
      </c>
      <c r="J18" s="135" t="n">
        <v>0</v>
      </c>
      <c r="K18" s="135" t="n">
        <v>0</v>
      </c>
      <c r="L18" s="135" t="n">
        <v>0</v>
      </c>
      <c r="M18" s="135" t="n">
        <v>0</v>
      </c>
      <c r="N18" s="135" t="n">
        <v>0</v>
      </c>
      <c r="O18" s="135" t="n">
        <v>0</v>
      </c>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n">
        <v>0</v>
      </c>
      <c r="D19" s="135" t="n">
        <v>0</v>
      </c>
      <c r="E19" s="135" t="n">
        <v>2.972</v>
      </c>
      <c r="F19" s="135" t="n">
        <v>0.819</v>
      </c>
      <c r="G19" s="135" t="n">
        <v>0</v>
      </c>
      <c r="H19" s="135" t="n">
        <v>0</v>
      </c>
      <c r="I19" s="135" t="n">
        <v>0</v>
      </c>
      <c r="J19" s="135" t="n">
        <v>0</v>
      </c>
      <c r="K19" s="135" t="n">
        <v>0</v>
      </c>
      <c r="L19" s="135" t="n">
        <v>0</v>
      </c>
      <c r="M19" s="135" t="n">
        <v>0</v>
      </c>
      <c r="N19" s="135" t="n">
        <v>0</v>
      </c>
      <c r="O19" s="135" t="n">
        <v>0</v>
      </c>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inlineStr"/>
      <c r="O20" s="135" t="inlineStr"/>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inlineStr"/>
      <c r="O21" s="135" t="inlineStr"/>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inlineStr"/>
      <c r="D22" s="135" t="n">
        <v/>
      </c>
      <c r="E22" s="135" t="n">
        <v>0.034</v>
      </c>
      <c r="F22" s="135" t="inlineStr"/>
      <c r="G22" s="135" t="n">
        <v/>
      </c>
      <c r="H22" s="135" t="n">
        <v>0.002999999999999892</v>
      </c>
      <c r="I22" s="135" t="n">
        <v>0.54</v>
      </c>
      <c r="J22" s="135" t="n">
        <v>1.277</v>
      </c>
      <c r="K22" s="135" t="n">
        <v>0.1900000000000002</v>
      </c>
      <c r="L22" s="135" t="n">
        <v>0.016</v>
      </c>
      <c r="M22" s="135" t="n">
        <v>0.05</v>
      </c>
      <c r="N22" s="135" t="n">
        <v>0.026</v>
      </c>
      <c r="O22" s="135" t="n">
        <v>0</v>
      </c>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inlineStr"/>
      <c r="O23" s="135" t="inlineStr"/>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inlineStr"/>
      <c r="O24" s="135" t="inlineStr"/>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inlineStr"/>
      <c r="O25" s="135" t="inlineStr"/>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inlineStr"/>
      <c r="D26" s="135" t="inlineStr"/>
      <c r="E26" s="135" t="inlineStr"/>
      <c r="F26" s="135" t="inlineStr"/>
      <c r="G26" s="135" t="inlineStr"/>
      <c r="H26" s="135" t="n">
        <v/>
      </c>
      <c r="I26" s="135" t="inlineStr"/>
      <c r="J26" s="135" t="n">
        <v/>
      </c>
      <c r="K26" s="135" t="n">
        <v>0.07000000000000001</v>
      </c>
      <c r="L26" s="135" t="n">
        <v>0.249</v>
      </c>
      <c r="M26" s="135" t="n">
        <v>0</v>
      </c>
      <c r="N26" s="135" t="n">
        <v>0</v>
      </c>
      <c r="O26" s="135" t="n">
        <v>0</v>
      </c>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80.316</v>
      </c>
      <c r="D27" s="137" t="n">
        <v>81.696</v>
      </c>
      <c r="E27" s="137" t="n">
        <v>84.994</v>
      </c>
      <c r="F27" s="137" t="n">
        <v>110.197</v>
      </c>
      <c r="G27" s="137" t="n">
        <v>124.716</v>
      </c>
      <c r="H27" s="137" t="n">
        <v>127.318</v>
      </c>
      <c r="I27" s="137" t="n">
        <v>125.734</v>
      </c>
      <c r="J27" s="137" t="n">
        <v>130.27</v>
      </c>
      <c r="K27" s="137" t="n">
        <v>126.521</v>
      </c>
      <c r="L27" s="137" t="n">
        <v>122.562</v>
      </c>
      <c r="M27" s="137" t="n">
        <v>122.315</v>
      </c>
      <c r="N27" s="137" t="n">
        <v>122.59</v>
      </c>
      <c r="O27" s="137" t="n">
        <v>113.05</v>
      </c>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80.316</v>
      </c>
      <c r="D28" s="137" t="n">
        <v>81.696</v>
      </c>
      <c r="E28" s="137" t="n">
        <v>84.994</v>
      </c>
      <c r="F28" s="137" t="n">
        <v>110.197</v>
      </c>
      <c r="G28" s="137" t="n">
        <v>124.716</v>
      </c>
      <c r="H28" s="137" t="n">
        <v>127.318</v>
      </c>
      <c r="I28" s="137" t="n">
        <v>125.734</v>
      </c>
      <c r="J28" s="137" t="n">
        <v>130.27</v>
      </c>
      <c r="K28" s="137" t="n">
        <v>126.521</v>
      </c>
      <c r="L28" s="137" t="n">
        <v>122.562</v>
      </c>
      <c r="M28" s="137" t="n">
        <v>122.315</v>
      </c>
      <c r="N28" s="137" t="n">
        <v>122.59</v>
      </c>
      <c r="O28" s="137" t="n">
        <v>113.05</v>
      </c>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2024-06-30</t>
        </is>
      </c>
      <c r="S3" s="24" t="inlineStr">
        <is>
          <t>2024-09-30</t>
        </is>
      </c>
      <c r="T3" s="24" t="inlineStr">
        <is>
          <t>2025-03-31</t>
        </is>
      </c>
      <c r="U3" s="24" t="inlineStr">
        <is>
          <t>2025-06-30</t>
        </is>
      </c>
      <c r="V3" s="24" t="inlineStr">
        <is>
          <t>2025-09-30</t>
        </is>
      </c>
      <c r="W3" s="24" t="inlineStr">
        <is>
          <t>2026-03-31</t>
        </is>
      </c>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Tabungan Pensiunan Nasional Syariah Tbk.</t>
        </is>
      </c>
      <c r="D5" s="26" t="inlineStr">
        <is>
          <t>PT Bank Tabungan Pensiunan Nasional Syariah Tbk.</t>
        </is>
      </c>
      <c r="E5" s="26" t="inlineStr">
        <is>
          <t>PT Bank Tabungan Pensiunan Nasional Syariah Tbk.</t>
        </is>
      </c>
      <c r="F5" s="26" t="inlineStr">
        <is>
          <t>PT Bank Tabungan Pensiunan Nasional Syariah Tbk.</t>
        </is>
      </c>
      <c r="G5" s="26" t="inlineStr">
        <is>
          <t>PT Bank BTPN Syariah Tbk.</t>
        </is>
      </c>
      <c r="H5" s="26" t="inlineStr">
        <is>
          <t>PT Bank BTPN Syariah Tbk.</t>
        </is>
      </c>
      <c r="I5" s="26" t="inlineStr">
        <is>
          <t>PT Bank BTPN Syariah Tbk.</t>
        </is>
      </c>
      <c r="J5" s="26" t="inlineStr">
        <is>
          <t>PT Bank BTPN Syariah Tbk.</t>
        </is>
      </c>
      <c r="K5" s="26" t="inlineStr">
        <is>
          <t>PT Bank BTPN Syariah Tbk.</t>
        </is>
      </c>
      <c r="L5" s="26" t="inlineStr">
        <is>
          <t>PT Bank BTPN Syariah Tbk.</t>
        </is>
      </c>
      <c r="M5" s="26" t="inlineStr">
        <is>
          <t>PT Bank BTPN Syariah Tbk.</t>
        </is>
      </c>
      <c r="N5" s="26" t="inlineStr">
        <is>
          <t>PT Bank BTPN Syariah Tbk.</t>
        </is>
      </c>
      <c r="O5" s="26" t="inlineStr">
        <is>
          <t>PT Bank BTPN Syariah Tbk.</t>
        </is>
      </c>
      <c r="P5" s="26" t="inlineStr">
        <is>
          <t>PT Bank BTPN Syariah Tbk.</t>
        </is>
      </c>
      <c r="Q5" s="26" t="inlineStr">
        <is>
          <t>PT Bank BTPN Syariah Tbk.</t>
        </is>
      </c>
      <c r="R5" s="26" t="inlineStr">
        <is>
          <t>PT Bank BTPN Syariah Tbk.</t>
        </is>
      </c>
      <c r="S5" s="26" t="inlineStr">
        <is>
          <t>PT Bank BTPN Syariah Tbk.</t>
        </is>
      </c>
      <c r="T5" s="26" t="inlineStr">
        <is>
          <t>PT Bank BTPN Syariah Tbk.</t>
        </is>
      </c>
      <c r="U5" s="26" t="inlineStr">
        <is>
          <t>PT Bank BTPN Syariah Tbk.</t>
        </is>
      </c>
      <c r="V5" s="26" t="inlineStr">
        <is>
          <t>PT Bank BTPN Syariah Tbk.</t>
        </is>
      </c>
      <c r="W5" s="26" t="inlineStr">
        <is>
          <t>PT Bank BTPN Syariah Tbk.</t>
        </is>
      </c>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inlineStr"/>
      <c r="W6" s="26" t="inlineStr"/>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BTPS</t>
        </is>
      </c>
      <c r="D7" s="26" t="inlineStr">
        <is>
          <t>BTPS</t>
        </is>
      </c>
      <c r="E7" s="26" t="inlineStr">
        <is>
          <t>BTPS</t>
        </is>
      </c>
      <c r="F7" s="26" t="inlineStr">
        <is>
          <t>BTPS</t>
        </is>
      </c>
      <c r="G7" s="26" t="inlineStr">
        <is>
          <t>BTPS</t>
        </is>
      </c>
      <c r="H7" s="26" t="inlineStr">
        <is>
          <t>BTPS</t>
        </is>
      </c>
      <c r="I7" s="26" t="inlineStr">
        <is>
          <t>BTPS</t>
        </is>
      </c>
      <c r="J7" s="26" t="inlineStr">
        <is>
          <t>BTPS</t>
        </is>
      </c>
      <c r="K7" s="26" t="inlineStr">
        <is>
          <t>BTPS</t>
        </is>
      </c>
      <c r="L7" s="26" t="inlineStr">
        <is>
          <t>BTPS</t>
        </is>
      </c>
      <c r="M7" s="26" t="inlineStr">
        <is>
          <t>BTPS</t>
        </is>
      </c>
      <c r="N7" s="26" t="inlineStr">
        <is>
          <t>BTPS</t>
        </is>
      </c>
      <c r="O7" s="26" t="inlineStr">
        <is>
          <t>BTPS</t>
        </is>
      </c>
      <c r="P7" s="26" t="inlineStr">
        <is>
          <t>BTPS</t>
        </is>
      </c>
      <c r="Q7" s="26" t="inlineStr">
        <is>
          <t>BTPS</t>
        </is>
      </c>
      <c r="R7" s="26" t="inlineStr">
        <is>
          <t>BTPS</t>
        </is>
      </c>
      <c r="S7" s="26" t="inlineStr">
        <is>
          <t>BTPS</t>
        </is>
      </c>
      <c r="T7" s="26" t="inlineStr">
        <is>
          <t>BTPS</t>
        </is>
      </c>
      <c r="U7" s="26" t="inlineStr">
        <is>
          <t>BTPS</t>
        </is>
      </c>
      <c r="V7" s="26" t="inlineStr">
        <is>
          <t>BTPS</t>
        </is>
      </c>
      <c r="W7" s="26" t="inlineStr">
        <is>
          <t>BTPS</t>
        </is>
      </c>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AA812</t>
        </is>
      </c>
      <c r="D8" s="26" t="inlineStr">
        <is>
          <t>AA812</t>
        </is>
      </c>
      <c r="E8" s="26" t="inlineStr">
        <is>
          <t>AA812</t>
        </is>
      </c>
      <c r="F8" s="26" t="inlineStr">
        <is>
          <t>AA812</t>
        </is>
      </c>
      <c r="G8" s="26" t="inlineStr">
        <is>
          <t>AA812</t>
        </is>
      </c>
      <c r="H8" s="26" t="inlineStr">
        <is>
          <t>AA812</t>
        </is>
      </c>
      <c r="I8" s="26" t="inlineStr">
        <is>
          <t>AA812</t>
        </is>
      </c>
      <c r="J8" s="26" t="inlineStr">
        <is>
          <t>AA812</t>
        </is>
      </c>
      <c r="K8" s="26" t="inlineStr">
        <is>
          <t>AA812</t>
        </is>
      </c>
      <c r="L8" s="26" t="inlineStr">
        <is>
          <t>AA812</t>
        </is>
      </c>
      <c r="M8" s="26" t="inlineStr">
        <is>
          <t>AA812</t>
        </is>
      </c>
      <c r="N8" s="26" t="inlineStr">
        <is>
          <t>AA812</t>
        </is>
      </c>
      <c r="O8" s="26" t="inlineStr">
        <is>
          <t>AA812</t>
        </is>
      </c>
      <c r="P8" s="26" t="inlineStr">
        <is>
          <t>AA812</t>
        </is>
      </c>
      <c r="Q8" s="26" t="inlineStr">
        <is>
          <t>AA812</t>
        </is>
      </c>
      <c r="R8" s="26" t="inlineStr">
        <is>
          <t>AA812</t>
        </is>
      </c>
      <c r="S8" s="26" t="inlineStr">
        <is>
          <t>AA812</t>
        </is>
      </c>
      <c r="T8" s="26" t="inlineStr">
        <is>
          <t>AA812</t>
        </is>
      </c>
      <c r="U8" s="26" t="inlineStr">
        <is>
          <t>AA812</t>
        </is>
      </c>
      <c r="V8" s="26" t="inlineStr">
        <is>
          <t>AA812</t>
        </is>
      </c>
      <c r="W8" s="26" t="inlineStr">
        <is>
          <t>AA812</t>
        </is>
      </c>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inlineStr">
        <is>
          <t>Keuangan dan Syariah / Financial and Sharia</t>
        </is>
      </c>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inlineStr">
        <is>
          <t>PSAK</t>
        </is>
      </c>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inlineStr">
        <is>
          <t>G. Financials</t>
        </is>
      </c>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inlineStr">
        <is>
          <t>G1. Banks</t>
        </is>
      </c>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inlineStr">
        <is>
          <t>G11. Banks</t>
        </is>
      </c>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inlineStr">
        <is>
          <t>G111. Banks</t>
        </is>
      </c>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inlineStr">
        <is>
          <t>National Corporation</t>
        </is>
      </c>
      <c r="K15" s="26" t="inlineStr">
        <is>
          <t>National Corporation</t>
        </is>
      </c>
      <c r="L15" s="26" t="inlineStr">
        <is>
          <t>National Corporation</t>
        </is>
      </c>
      <c r="M15" s="26" t="inlineStr">
        <is>
          <t>National Corporation</t>
        </is>
      </c>
      <c r="N15" s="26" t="inlineStr">
        <is>
          <t>National Corporation</t>
        </is>
      </c>
      <c r="O15" s="26" t="inlineStr">
        <is>
          <t>National Corporation</t>
        </is>
      </c>
      <c r="P15" s="26" t="inlineStr">
        <is>
          <t>National Corporation</t>
        </is>
      </c>
      <c r="Q15" s="26" t="inlineStr">
        <is>
          <t>National Corporation</t>
        </is>
      </c>
      <c r="R15" s="26" t="inlineStr">
        <is>
          <t>National Corporation</t>
        </is>
      </c>
      <c r="S15" s="26" t="inlineStr">
        <is>
          <t>National Corporation</t>
        </is>
      </c>
      <c r="T15" s="26" t="inlineStr">
        <is>
          <t>National Corporation</t>
        </is>
      </c>
      <c r="U15" s="26" t="inlineStr">
        <is>
          <t>National Corporation</t>
        </is>
      </c>
      <c r="V15" s="26" t="inlineStr">
        <is>
          <t>National Corporation</t>
        </is>
      </c>
      <c r="W15" s="26" t="inlineStr">
        <is>
          <t>National Corporation</t>
        </is>
      </c>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Local Company - Indonesia Jurisdiction</t>
        </is>
      </c>
      <c r="U16" s="26" t="inlineStr">
        <is>
          <t>Local Company - Indonesia Jurisdiction</t>
        </is>
      </c>
      <c r="V16" s="26" t="inlineStr">
        <is>
          <t>Local Company - Indonesia Jurisdiction</t>
        </is>
      </c>
      <c r="W16" s="26" t="inlineStr">
        <is>
          <t>Local Company - Indonesia Jurisdiction</t>
        </is>
      </c>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inlineStr">
        <is>
          <t>Saham / Stock</t>
        </is>
      </c>
      <c r="K17" s="26" t="inlineStr">
        <is>
          <t>Saham / Stock</t>
        </is>
      </c>
      <c r="L17" s="26" t="inlineStr">
        <is>
          <t>Saham / Stock</t>
        </is>
      </c>
      <c r="M17" s="26" t="inlineStr">
        <is>
          <t>Saham / Stock</t>
        </is>
      </c>
      <c r="N17" s="26" t="inlineStr">
        <is>
          <t>Saham / Stock</t>
        </is>
      </c>
      <c r="O17" s="26" t="inlineStr">
        <is>
          <t>Saham / Stock</t>
        </is>
      </c>
      <c r="P17" s="26" t="inlineStr">
        <is>
          <t>Saham / Stock</t>
        </is>
      </c>
      <c r="Q17" s="26" t="inlineStr">
        <is>
          <t>Saham / Stock</t>
        </is>
      </c>
      <c r="R17" s="26" t="inlineStr">
        <is>
          <t>Saham / Stock</t>
        </is>
      </c>
      <c r="S17" s="26" t="inlineStr">
        <is>
          <t>Saham / Stock</t>
        </is>
      </c>
      <c r="T17" s="26" t="inlineStr">
        <is>
          <t>Saham / Stock</t>
        </is>
      </c>
      <c r="U17" s="26" t="inlineStr">
        <is>
          <t>Saham / Stock</t>
        </is>
      </c>
      <c r="V17" s="26" t="inlineStr">
        <is>
          <t>Saham / Stock</t>
        </is>
      </c>
      <c r="W17" s="26" t="inlineStr">
        <is>
          <t>Saham / Stock</t>
        </is>
      </c>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c r="F18" s="26" t="inlineStr"/>
      <c r="G18" s="26" t="inlineStr"/>
      <c r="H18" s="26" t="inlineStr"/>
      <c r="I18" s="26" t="inlineStr"/>
      <c r="J18" s="26" t="inlineStr"/>
      <c r="K18" s="26" t="inlineStr"/>
      <c r="L18" s="26" t="inlineStr"/>
      <c r="M18" s="26" t="inlineStr"/>
      <c r="N18" s="26" t="inlineStr"/>
      <c r="O18" s="26" t="inlineStr">
        <is>
          <t>Utama / Main</t>
        </is>
      </c>
      <c r="P18" s="26" t="inlineStr">
        <is>
          <t>Utama / Main</t>
        </is>
      </c>
      <c r="Q18" s="26" t="inlineStr">
        <is>
          <t>Utama / Main</t>
        </is>
      </c>
      <c r="R18" s="26" t="inlineStr">
        <is>
          <t>Utama / Main</t>
        </is>
      </c>
      <c r="S18" s="26" t="inlineStr">
        <is>
          <t>Utama / Main</t>
        </is>
      </c>
      <c r="T18" s="26" t="inlineStr">
        <is>
          <t>Utama / Main</t>
        </is>
      </c>
      <c r="U18" s="26" t="inlineStr">
        <is>
          <t>Utama / Main</t>
        </is>
      </c>
      <c r="V18" s="26" t="inlineStr">
        <is>
          <t>Utama / Main</t>
        </is>
      </c>
      <c r="W18" s="26" t="inlineStr">
        <is>
          <t>Utama / Main</t>
        </is>
      </c>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inlineStr">
        <is>
          <t>Entitas tunggal / Single entity</t>
        </is>
      </c>
      <c r="K19" s="26" t="inlineStr">
        <is>
          <t>Entitas tunggal / Single entity</t>
        </is>
      </c>
      <c r="L19" s="26" t="inlineStr">
        <is>
          <t>Entitas tunggal / Single entity</t>
        </is>
      </c>
      <c r="M19" s="26" t="inlineStr">
        <is>
          <t>Entitas grup / Group entity</t>
        </is>
      </c>
      <c r="N19" s="26" t="inlineStr">
        <is>
          <t>Entitas grup / Group entity</t>
        </is>
      </c>
      <c r="O19" s="26" t="inlineStr">
        <is>
          <t>Entitas grup / Group entity</t>
        </is>
      </c>
      <c r="P19" s="26" t="inlineStr">
        <is>
          <t>Entitas grup / Group entity</t>
        </is>
      </c>
      <c r="Q19" s="26" t="inlineStr">
        <is>
          <t>Entitas grup / Group entity</t>
        </is>
      </c>
      <c r="R19" s="26" t="inlineStr">
        <is>
          <t>Entitas grup / Group entity</t>
        </is>
      </c>
      <c r="S19" s="26" t="inlineStr">
        <is>
          <t>Entitas grup / Group entity</t>
        </is>
      </c>
      <c r="T19" s="26" t="inlineStr">
        <is>
          <t>Entitas grup / Group entity</t>
        </is>
      </c>
      <c r="U19" s="26" t="inlineStr">
        <is>
          <t>Entitas grup / Group entity</t>
        </is>
      </c>
      <c r="V19" s="26" t="inlineStr">
        <is>
          <t>Entitas grup / Group entity</t>
        </is>
      </c>
      <c r="W19" s="26" t="inlineStr">
        <is>
          <t>Entitas grup / Group entity</t>
        </is>
      </c>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II / Second Quarter</t>
        </is>
      </c>
      <c r="S20" s="26" t="inlineStr">
        <is>
          <t>Kuartal III / Third Quarter</t>
        </is>
      </c>
      <c r="T20" s="26" t="inlineStr">
        <is>
          <t>Kuartal I / First Quarter</t>
        </is>
      </c>
      <c r="U20" s="26" t="inlineStr">
        <is>
          <t>Kuartal II / Second Quarter</t>
        </is>
      </c>
      <c r="V20" s="26" t="inlineStr">
        <is>
          <t>Kuartal III / Third Quarter</t>
        </is>
      </c>
      <c r="W20" s="26" t="inlineStr">
        <is>
          <t>Kuartal I / First Quarter</t>
        </is>
      </c>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is>
          <t>2024-07-26</t>
        </is>
      </c>
      <c r="S21" s="26" t="inlineStr"/>
      <c r="T21" s="26" t="inlineStr"/>
      <c r="U21" s="26" t="inlineStr"/>
      <c r="V21" s="26" t="inlineStr"/>
      <c r="W21" s="26" t="inlineStr"/>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2025-01-01</t>
        </is>
      </c>
      <c r="U22" s="26" t="inlineStr">
        <is>
          <t>2025-01-01</t>
        </is>
      </c>
      <c r="V22" s="26" t="inlineStr">
        <is>
          <t>2025-01-01</t>
        </is>
      </c>
      <c r="W22" s="26" t="inlineStr">
        <is>
          <t>2026-01-01</t>
        </is>
      </c>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2024-06-30</t>
        </is>
      </c>
      <c r="S23" s="26" t="inlineStr">
        <is>
          <t>2024-09-30</t>
        </is>
      </c>
      <c r="T23" s="26" t="inlineStr">
        <is>
          <t>2025-03-31</t>
        </is>
      </c>
      <c r="U23" s="26" t="inlineStr">
        <is>
          <t>2025-06-30</t>
        </is>
      </c>
      <c r="V23" s="26" t="inlineStr">
        <is>
          <t>2025-09-30</t>
        </is>
      </c>
      <c r="W23" s="26" t="inlineStr">
        <is>
          <t>2026-03-31</t>
        </is>
      </c>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2024-12-31</t>
        </is>
      </c>
      <c r="U24" s="26" t="inlineStr">
        <is>
          <t>2024-12-31</t>
        </is>
      </c>
      <c r="V24" s="26" t="inlineStr">
        <is>
          <t>2024-12-31</t>
        </is>
      </c>
      <c r="W24" s="26" t="inlineStr">
        <is>
          <t>2025-12-31</t>
        </is>
      </c>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2024-01-01</t>
        </is>
      </c>
      <c r="U25" s="26" t="inlineStr">
        <is>
          <t>2024-01-01</t>
        </is>
      </c>
      <c r="V25" s="26" t="inlineStr">
        <is>
          <t>2024-01-01</t>
        </is>
      </c>
      <c r="W25" s="26" t="inlineStr">
        <is>
          <t>2025-01-01</t>
        </is>
      </c>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2023-06-30</t>
        </is>
      </c>
      <c r="S26" s="26" t="inlineStr">
        <is>
          <t>2023-09-30</t>
        </is>
      </c>
      <c r="T26" s="26" t="inlineStr">
        <is>
          <t>2024-03-31</t>
        </is>
      </c>
      <c r="U26" s="26" t="inlineStr">
        <is>
          <t>2024-06-30</t>
        </is>
      </c>
      <c r="V26" s="26" t="inlineStr">
        <is>
          <t>2024-09-30</t>
        </is>
      </c>
      <c r="W26" s="26" t="inlineStr">
        <is>
          <t>2025-03-31</t>
        </is>
      </c>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2023-12-31</t>
        </is>
      </c>
      <c r="U27" s="26" t="inlineStr">
        <is>
          <t>2023-12-31</t>
        </is>
      </c>
      <c r="V27" s="26" t="inlineStr">
        <is>
          <t>2023-12-31</t>
        </is>
      </c>
      <c r="W27" s="26" t="inlineStr">
        <is>
          <t>2024-12-31</t>
        </is>
      </c>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inlineStr">
        <is>
          <t>Rupiah / IDR</t>
        </is>
      </c>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inlineStr"/>
      <c r="K29" s="27" t="inlineStr"/>
      <c r="L29" s="27" t="inlineStr"/>
      <c r="M29" s="27" t="inlineStr"/>
      <c r="N29" s="27" t="inlineStr"/>
      <c r="O29" s="27" t="inlineStr"/>
      <c r="P29" s="27" t="inlineStr"/>
      <c r="Q29" s="27" t="inlineStr"/>
      <c r="R29" s="27" t="inlineStr"/>
      <c r="S29" s="27" t="inlineStr"/>
      <c r="T29" s="27" t="inlineStr"/>
      <c r="U29" s="27" t="inlineStr"/>
      <c r="V29" s="27" t="inlineStr"/>
      <c r="W29" s="27" t="inlineStr"/>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inlineStr">
        <is>
          <t>Jutaan / In Million</t>
        </is>
      </c>
      <c r="N30" s="26" t="inlineStr">
        <is>
          <t>Jutaan / In Million</t>
        </is>
      </c>
      <c r="O30" s="26" t="inlineStr">
        <is>
          <t>Jutaan / In Million</t>
        </is>
      </c>
      <c r="P30" s="26" t="inlineStr">
        <is>
          <t>Jutaan / In Million</t>
        </is>
      </c>
      <c r="Q30" s="26" t="inlineStr">
        <is>
          <t>Jutaan / In Million</t>
        </is>
      </c>
      <c r="R30" s="26" t="inlineStr">
        <is>
          <t>Jutaan / In Million</t>
        </is>
      </c>
      <c r="S30" s="26" t="inlineStr">
        <is>
          <t>Jutaan / In Million</t>
        </is>
      </c>
      <c r="T30" s="26" t="inlineStr">
        <is>
          <t>Jutaan / In Million</t>
        </is>
      </c>
      <c r="U30" s="26" t="inlineStr">
        <is>
          <t>Jutaan / In Million</t>
        </is>
      </c>
      <c r="V30" s="26" t="inlineStr">
        <is>
          <t>Jutaan / In Million</t>
        </is>
      </c>
      <c r="W30" s="26" t="inlineStr">
        <is>
          <t>Jutaan / In Million</t>
        </is>
      </c>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Tidak Diaudit / Unaudit</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inlineStr">
        <is>
          <t>Tidak Diaudit / Unaudit</t>
        </is>
      </c>
      <c r="R31" s="26" t="inlineStr">
        <is>
          <t>Tidak Diaudit / Unaudit</t>
        </is>
      </c>
      <c r="S31" s="26" t="inlineStr">
        <is>
          <t>Tidak Diaudit / Unaudit</t>
        </is>
      </c>
      <c r="T31" s="26" t="inlineStr">
        <is>
          <t>Tidak Diaudit / Unaudit</t>
        </is>
      </c>
      <c r="U31" s="26" t="inlineStr">
        <is>
          <t>Tidak Diaudit / Unaudit</t>
        </is>
      </c>
      <c r="V31" s="26" t="inlineStr">
        <is>
          <t>Tidak Diaudit / Unaudit</t>
        </is>
      </c>
      <c r="W31" s="26" t="inlineStr">
        <is>
          <t>Tidak Diaudit / Unaudit</t>
        </is>
      </c>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idden="1" ht="44" customHeight="1" s="173" thickBot="1">
      <c r="A32" s="22" t="inlineStr">
        <is>
          <t>Jenis opini auditor</t>
        </is>
      </c>
      <c r="B32" s="19" t="n"/>
      <c r="C32" s="26" t="inlineStr"/>
      <c r="D32" s="26" t="inlineStr"/>
      <c r="E32" s="26" t="inlineStr"/>
      <c r="F32" s="26" t="inlineStr"/>
      <c r="G32" s="26" t="inlineStr"/>
      <c r="H32" s="26" t="inlineStr"/>
      <c r="I32" s="26" t="inlineStr"/>
      <c r="J32" s="26" t="inlineStr"/>
      <c r="K32" s="26" t="inlineStr"/>
      <c r="L32" s="26" t="inlineStr"/>
      <c r="M32" s="26" t="inlineStr"/>
      <c r="N32" s="26" t="inlineStr"/>
      <c r="O32" s="26" t="inlineStr"/>
      <c r="P32" s="26" t="inlineStr"/>
      <c r="Q32" s="26" t="inlineStr"/>
      <c r="R32" s="26" t="inlineStr"/>
      <c r="S32" s="26" t="inlineStr"/>
      <c r="T32" s="26" t="inlineStr"/>
      <c r="U32" s="26" t="inlineStr"/>
      <c r="V32" s="26" t="inlineStr"/>
      <c r="W32" s="26" t="inlineStr"/>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inlineStr"/>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inlineStr"/>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c r="P35" s="26" t="inlineStr"/>
      <c r="Q35" s="26" t="inlineStr"/>
      <c r="R35" s="26" t="inlineStr"/>
      <c r="S35" s="26" t="inlineStr"/>
      <c r="T35" s="26" t="inlineStr"/>
      <c r="U35" s="26" t="inlineStr"/>
      <c r="V35" s="26" t="inlineStr"/>
      <c r="W35" s="26" t="inlineStr"/>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c r="Q36" s="26" t="inlineStr"/>
      <c r="R36" s="26" t="inlineStr"/>
      <c r="S36" s="26" t="inlineStr"/>
      <c r="T36" s="26" t="inlineStr"/>
      <c r="U36" s="26" t="inlineStr"/>
      <c r="V36" s="26" t="inlineStr"/>
      <c r="W36" s="26" t="inlineStr"/>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c r="Q37" s="26" t="inlineStr"/>
      <c r="R37" s="26" t="inlineStr"/>
      <c r="S37" s="26" t="inlineStr"/>
      <c r="T37" s="26" t="inlineStr"/>
      <c r="U37" s="26" t="inlineStr"/>
      <c r="V37" s="26" t="inlineStr"/>
      <c r="W37" s="26" t="inlineStr"/>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idden="1" ht="35" customHeight="1" s="173" thickBot="1">
      <c r="A38" s="22" t="inlineStr">
        <is>
          <t>Tanggal laporan audit atau hasil laporan review</t>
        </is>
      </c>
      <c r="B38" s="19" t="n"/>
      <c r="C38" s="26" t="inlineStr"/>
      <c r="D38" s="26" t="inlineStr"/>
      <c r="E38" s="26" t="inlineStr"/>
      <c r="F38" s="26" t="inlineStr"/>
      <c r="G38" s="26" t="inlineStr"/>
      <c r="H38" s="26" t="inlineStr"/>
      <c r="I38" s="26" t="inlineStr"/>
      <c r="J38" s="26" t="inlineStr"/>
      <c r="K38" s="26" t="inlineStr"/>
      <c r="L38" s="26" t="inlineStr"/>
      <c r="M38" s="26" t="inlineStr"/>
      <c r="N38" s="26" t="inlineStr"/>
      <c r="O38" s="26" t="inlineStr"/>
      <c r="P38" s="26" t="inlineStr"/>
      <c r="Q38" s="26" t="inlineStr"/>
      <c r="R38" s="26" t="inlineStr"/>
      <c r="S38" s="26" t="inlineStr"/>
      <c r="T38" s="26" t="inlineStr"/>
      <c r="U38" s="26" t="inlineStr"/>
      <c r="V38" s="26" t="inlineStr"/>
      <c r="W38" s="26" t="inlineStr"/>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idden="1" ht="48" customHeight="1" s="173" thickBot="1">
      <c r="A39" s="22" t="inlineStr">
        <is>
          <t>Auditor tahun berjalan</t>
        </is>
      </c>
      <c r="B39" s="19" t="n"/>
      <c r="C39" s="26" t="inlineStr"/>
      <c r="D39" s="26" t="inlineStr"/>
      <c r="E39" s="26" t="inlineStr"/>
      <c r="F39" s="26" t="inlineStr"/>
      <c r="G39" s="26" t="inlineStr"/>
      <c r="H39" s="26" t="inlineStr"/>
      <c r="I39" s="26" t="inlineStr"/>
      <c r="J39" s="26" t="inlineStr"/>
      <c r="K39" s="26" t="inlineStr"/>
      <c r="L39" s="26" t="inlineStr"/>
      <c r="M39" s="26" t="inlineStr"/>
      <c r="N39" s="26" t="inlineStr"/>
      <c r="O39" s="26" t="inlineStr"/>
      <c r="P39" s="26" t="inlineStr"/>
      <c r="Q39" s="26" t="inlineStr"/>
      <c r="R39" s="26" t="inlineStr"/>
      <c r="S39" s="26" t="inlineStr"/>
      <c r="T39" s="26" t="inlineStr"/>
      <c r="U39" s="26" t="inlineStr"/>
      <c r="V39" s="26" t="inlineStr"/>
      <c r="W39" s="26" t="inlineStr"/>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idden="1" ht="44" customHeight="1" s="173" thickBot="1">
      <c r="A40" s="22" t="inlineStr">
        <is>
          <t>Nama partner audit tahun berjalan</t>
        </is>
      </c>
      <c r="B40" s="19" t="n"/>
      <c r="C40" s="26" t="inlineStr"/>
      <c r="D40" s="26" t="inlineStr"/>
      <c r="E40" s="26" t="inlineStr"/>
      <c r="F40" s="26" t="inlineStr"/>
      <c r="G40" s="26" t="inlineStr"/>
      <c r="H40" s="26" t="inlineStr"/>
      <c r="I40" s="26" t="inlineStr"/>
      <c r="J40" s="26" t="inlineStr"/>
      <c r="K40" s="26" t="inlineStr"/>
      <c r="L40" s="26" t="inlineStr"/>
      <c r="M40" s="26" t="inlineStr"/>
      <c r="N40" s="26" t="inlineStr"/>
      <c r="O40" s="26" t="inlineStr"/>
      <c r="P40" s="26" t="inlineStr"/>
      <c r="Q40" s="26" t="inlineStr"/>
      <c r="R40" s="26" t="inlineStr"/>
      <c r="S40" s="26" t="inlineStr"/>
      <c r="T40" s="26" t="inlineStr"/>
      <c r="U40" s="26" t="inlineStr"/>
      <c r="V40" s="26" t="inlineStr"/>
      <c r="W40" s="26" t="inlineStr"/>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c r="P41" s="26" t="inlineStr"/>
      <c r="Q41" s="26" t="inlineStr"/>
      <c r="R41" s="26" t="inlineStr"/>
      <c r="S41" s="26" t="inlineStr"/>
      <c r="T41" s="26" t="inlineStr"/>
      <c r="U41" s="26" t="inlineStr"/>
      <c r="V41" s="26" t="inlineStr"/>
      <c r="W41" s="26" t="inlineStr"/>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idden="1" ht="51" customHeight="1" s="173" thickBot="1">
      <c r="A42" s="22" t="inlineStr">
        <is>
          <t>Auditor tahun sebelumnya</t>
        </is>
      </c>
      <c r="B42" s="19" t="n"/>
      <c r="C42" s="26" t="inlineStr"/>
      <c r="D42" s="26" t="inlineStr"/>
      <c r="E42" s="26" t="inlineStr"/>
      <c r="F42" s="26" t="inlineStr"/>
      <c r="G42" s="26" t="inlineStr"/>
      <c r="H42" s="26" t="inlineStr"/>
      <c r="I42" s="26" t="inlineStr"/>
      <c r="J42" s="26" t="inlineStr"/>
      <c r="K42" s="26" t="inlineStr"/>
      <c r="L42" s="26" t="inlineStr"/>
      <c r="M42" s="26" t="inlineStr"/>
      <c r="N42" s="26" t="inlineStr"/>
      <c r="O42" s="26" t="inlineStr"/>
      <c r="P42" s="26" t="inlineStr"/>
      <c r="Q42" s="26" t="inlineStr"/>
      <c r="R42" s="26" t="inlineStr"/>
      <c r="S42" s="26" t="inlineStr"/>
      <c r="T42" s="26" t="inlineStr"/>
      <c r="U42" s="26" t="inlineStr"/>
      <c r="V42" s="26" t="inlineStr"/>
      <c r="W42" s="26" t="inlineStr"/>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idden="1" ht="54" customHeight="1" s="173" thickBot="1">
      <c r="A43" s="22" t="inlineStr">
        <is>
          <t>Nama partner audit tahun sebelumnya</t>
        </is>
      </c>
      <c r="B43" s="19" t="n"/>
      <c r="C43" s="26" t="inlineStr"/>
      <c r="D43" s="26" t="inlineStr"/>
      <c r="E43" s="26" t="inlineStr"/>
      <c r="F43" s="26" t="inlineStr"/>
      <c r="G43" s="26" t="inlineStr"/>
      <c r="H43" s="26" t="inlineStr"/>
      <c r="I43" s="26" t="inlineStr"/>
      <c r="J43" s="26" t="inlineStr"/>
      <c r="K43" s="26" t="inlineStr"/>
      <c r="L43" s="26" t="inlineStr"/>
      <c r="M43" s="26" t="inlineStr"/>
      <c r="N43" s="26" t="inlineStr"/>
      <c r="O43" s="26" t="inlineStr"/>
      <c r="P43" s="26" t="inlineStr"/>
      <c r="Q43" s="26" t="inlineStr"/>
      <c r="R43" s="26" t="inlineStr"/>
      <c r="S43" s="26" t="inlineStr"/>
      <c r="T43" s="26" t="inlineStr"/>
      <c r="U43" s="26" t="inlineStr"/>
      <c r="V43" s="26" t="inlineStr"/>
      <c r="W43" s="26" t="inlineStr"/>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Tidak / No</t>
        </is>
      </c>
      <c r="V44" s="26" t="inlineStr">
        <is>
          <t>Ya / Yes</t>
        </is>
      </c>
      <c r="W44" s="26" t="inlineStr">
        <is>
          <t>Tidak / No</t>
        </is>
      </c>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c r="D45" s="26" t="inlineStr"/>
      <c r="E45" s="26" t="inlineStr"/>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is>
          <t>Ya / Yes</t>
        </is>
      </c>
      <c r="T45" s="26" t="inlineStr">
        <is>
          <t>Ya / Yes</t>
        </is>
      </c>
      <c r="U45" s="26" t="inlineStr">
        <is>
          <t>Tidak / No</t>
        </is>
      </c>
      <c r="V45" s="26" t="inlineStr">
        <is>
          <t>Ya / Yes</t>
        </is>
      </c>
      <c r="W45" s="26" t="inlineStr">
        <is>
          <t>Tidak / No</t>
        </is>
      </c>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inlineStr">
        <is>
          <t>2026-03-31</t>
        </is>
      </c>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415.583</v>
      </c>
      <c r="D6" s="37" t="n">
        <v>415.583</v>
      </c>
      <c r="E6" s="37" t="n">
        <v>415.583</v>
      </c>
      <c r="F6" s="37" t="n">
        <v>433.353</v>
      </c>
      <c r="G6" s="37" t="n">
        <v>711.333</v>
      </c>
      <c r="H6" s="37" t="n">
        <v>711.333</v>
      </c>
      <c r="I6" s="37" t="n">
        <v>1109.974</v>
      </c>
      <c r="J6" s="37" t="n">
        <v>1109.974</v>
      </c>
      <c r="K6" s="37" t="n">
        <v>705.364</v>
      </c>
      <c r="L6" s="37" t="n">
        <v>861.989</v>
      </c>
      <c r="M6" s="37" t="n">
        <v>892.332</v>
      </c>
      <c r="N6" s="37" t="n">
        <v>861.989</v>
      </c>
      <c r="O6" s="37" t="n">
        <v>882.8339999999999</v>
      </c>
      <c r="P6" s="37" t="n">
        <v>801.8200000000001</v>
      </c>
      <c r="Q6" s="37" t="n">
        <v>775.9</v>
      </c>
      <c r="R6" s="37" t="n">
        <v>874.025</v>
      </c>
      <c r="S6" s="37" t="n">
        <v>497.153</v>
      </c>
      <c r="T6" s="37" t="n">
        <v>497.153</v>
      </c>
      <c r="U6" s="37" t="n">
        <v>592.9109999999999</v>
      </c>
      <c r="V6" s="37" t="n">
        <v>405.102</v>
      </c>
      <c r="W6" s="37" t="n">
        <v>437.391</v>
      </c>
      <c r="X6" s="37" t="n">
        <v>628.08</v>
      </c>
      <c r="Y6" s="37" t="n">
        <v>484.341</v>
      </c>
      <c r="Z6" s="37" t="n">
        <v>509.817</v>
      </c>
      <c r="AA6" s="37" t="n">
        <v>373.561</v>
      </c>
      <c r="AB6" s="37" t="n"/>
      <c r="AC6" s="37" t="n"/>
      <c r="AD6" s="37" t="n"/>
      <c r="AE6" s="37" t="n"/>
      <c r="AF6" s="37" t="n"/>
      <c r="AG6" s="37" t="n"/>
      <c r="AH6" s="37" t="n"/>
      <c r="AI6" s="37" t="n"/>
      <c r="AJ6" s="37" t="n"/>
      <c r="AK6" s="37" t="n"/>
      <c r="AL6" s="37" t="n"/>
      <c r="AM6" s="37" t="n"/>
    </row>
    <row r="7"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n">
        <v>0</v>
      </c>
      <c r="O7" s="37" t="n">
        <v>0</v>
      </c>
      <c r="P7" s="37" t="n">
        <v>0</v>
      </c>
      <c r="Q7" s="37" t="n">
        <v>0</v>
      </c>
      <c r="R7" s="37" t="n">
        <v>0</v>
      </c>
      <c r="S7" s="37" t="n">
        <v>0</v>
      </c>
      <c r="T7" s="37" t="n">
        <v>0</v>
      </c>
      <c r="U7" s="37" t="n">
        <v>0</v>
      </c>
      <c r="V7" s="37" t="n">
        <v>0</v>
      </c>
      <c r="W7" s="37" t="n">
        <v>0</v>
      </c>
      <c r="X7" s="37" t="n">
        <v>0</v>
      </c>
      <c r="Y7" s="37" t="n">
        <v>0</v>
      </c>
      <c r="Z7" s="37" t="n">
        <v>0</v>
      </c>
      <c r="AA7" s="37" t="n">
        <v>0</v>
      </c>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398.552</v>
      </c>
      <c r="D8" s="37" t="n">
        <v>398.552</v>
      </c>
      <c r="E8" s="37" t="n">
        <v>398.552</v>
      </c>
      <c r="F8" s="37" t="n">
        <v>422.797</v>
      </c>
      <c r="G8" s="37" t="n">
        <v>429.327</v>
      </c>
      <c r="H8" s="37" t="n">
        <v>458.402</v>
      </c>
      <c r="I8" s="37" t="n">
        <v>378.471</v>
      </c>
      <c r="J8" s="37" t="n">
        <v>378.471</v>
      </c>
      <c r="K8" s="37" t="n">
        <v>378.471</v>
      </c>
      <c r="L8" s="37" t="n">
        <v>390.69</v>
      </c>
      <c r="M8" s="37" t="n">
        <v>401.367</v>
      </c>
      <c r="N8" s="37" t="n">
        <v>415.438</v>
      </c>
      <c r="O8" s="37" t="n">
        <v>694.427</v>
      </c>
      <c r="P8" s="37" t="n">
        <v>402.17</v>
      </c>
      <c r="Q8" s="37" t="n">
        <v>727.925</v>
      </c>
      <c r="R8" s="37" t="n">
        <v>717.252</v>
      </c>
      <c r="S8" s="37" t="n">
        <v>757.234</v>
      </c>
      <c r="T8" s="37" t="n">
        <v>819.986</v>
      </c>
      <c r="U8" s="37" t="n">
        <v>669.329</v>
      </c>
      <c r="V8" s="37" t="n">
        <v>669.329</v>
      </c>
      <c r="W8" s="37" t="n">
        <v>669.329</v>
      </c>
      <c r="X8" s="37" t="n">
        <v>205.731</v>
      </c>
      <c r="Y8" s="37" t="n">
        <v>506.838</v>
      </c>
      <c r="Z8" s="37" t="n">
        <v>720.587</v>
      </c>
      <c r="AA8" s="37" t="n">
        <v>749.0839999999999</v>
      </c>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14.975</v>
      </c>
      <c r="D10" s="37" t="n">
        <v>14.975</v>
      </c>
      <c r="E10" s="37" t="n">
        <v>14.975</v>
      </c>
      <c r="F10" s="37" t="n">
        <v>13.472</v>
      </c>
      <c r="G10" s="37" t="n">
        <v>35.348</v>
      </c>
      <c r="H10" s="37" t="n">
        <v>7.649</v>
      </c>
      <c r="I10" s="37" t="n">
        <v>25.875</v>
      </c>
      <c r="J10" s="37" t="n">
        <v>2.496</v>
      </c>
      <c r="K10" s="37" t="n">
        <v>2.496</v>
      </c>
      <c r="L10" s="37" t="n">
        <v>1.05</v>
      </c>
      <c r="M10" s="37" t="n">
        <v>1.935</v>
      </c>
      <c r="N10" s="37" t="n">
        <v>1.05</v>
      </c>
      <c r="O10" s="37" t="n">
        <v>2.355</v>
      </c>
      <c r="P10" s="37" t="n">
        <v>2.355</v>
      </c>
      <c r="Q10" s="37" t="n">
        <v>2.355</v>
      </c>
      <c r="R10" s="37" t="n">
        <v>2.762</v>
      </c>
      <c r="S10" s="37" t="n">
        <v>2.13</v>
      </c>
      <c r="T10" s="37" t="n">
        <v>3.655</v>
      </c>
      <c r="U10" s="37" t="n">
        <v>3.675</v>
      </c>
      <c r="V10" s="37" t="n">
        <v>3.675</v>
      </c>
      <c r="W10" s="37" t="n">
        <v>4.037</v>
      </c>
      <c r="X10" s="37" t="n">
        <v>1.73</v>
      </c>
      <c r="Y10" s="37" t="n">
        <v>1.612</v>
      </c>
      <c r="Z10" s="37" t="n">
        <v>2.742</v>
      </c>
      <c r="AA10" s="37" t="n">
        <v>1.986</v>
      </c>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27.49</v>
      </c>
      <c r="D11" s="37" t="n">
        <v>27.49</v>
      </c>
      <c r="E11" s="37" t="n">
        <v>27.49</v>
      </c>
      <c r="F11" s="37" t="n">
        <v>27.232</v>
      </c>
      <c r="G11" s="37" t="n">
        <v>37.437</v>
      </c>
      <c r="H11" s="37" t="n">
        <v>24.395</v>
      </c>
      <c r="I11" s="37" t="n">
        <v>68.46899999999999</v>
      </c>
      <c r="J11" s="37" t="n">
        <v>29.054</v>
      </c>
      <c r="K11" s="37" t="n">
        <v>22.478</v>
      </c>
      <c r="L11" s="37" t="n">
        <v>48.294</v>
      </c>
      <c r="M11" s="37" t="n">
        <v>5.332</v>
      </c>
      <c r="N11" s="37" t="n">
        <v>5.332</v>
      </c>
      <c r="O11" s="37" t="n">
        <v>4.174</v>
      </c>
      <c r="P11" s="37" t="n">
        <v>8.981999999999999</v>
      </c>
      <c r="Q11" s="37" t="n">
        <v>5.738</v>
      </c>
      <c r="R11" s="37" t="n">
        <v>5.983</v>
      </c>
      <c r="S11" s="37" t="n">
        <v>7.748</v>
      </c>
      <c r="T11" s="37" t="n">
        <v>3.464</v>
      </c>
      <c r="U11" s="37" t="n">
        <v>1.281</v>
      </c>
      <c r="V11" s="37" t="n">
        <v>3.354</v>
      </c>
      <c r="W11" s="37" t="n">
        <v>1.281</v>
      </c>
      <c r="X11" s="37" t="n">
        <v>5.418</v>
      </c>
      <c r="Y11" s="37" t="n">
        <v>2.043</v>
      </c>
      <c r="Z11" s="37" t="n">
        <v>6.806</v>
      </c>
      <c r="AA11" s="37" t="n">
        <v>1.638</v>
      </c>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inlineStr"/>
      <c r="L12" s="40" t="n">
        <v>0</v>
      </c>
      <c r="M12" s="40" t="n">
        <v>0</v>
      </c>
      <c r="N12" s="40" t="n">
        <v>0</v>
      </c>
      <c r="O12" s="40" t="n">
        <v>0</v>
      </c>
      <c r="P12" s="40" t="n">
        <v>0</v>
      </c>
      <c r="Q12" s="40" t="n">
        <v>0</v>
      </c>
      <c r="R12" s="40" t="n">
        <v>0</v>
      </c>
      <c r="S12" s="40" t="n">
        <v>0</v>
      </c>
      <c r="T12" s="40" t="n">
        <v>0</v>
      </c>
      <c r="U12" s="40" t="n">
        <v>0</v>
      </c>
      <c r="V12" s="40" t="n">
        <v>0</v>
      </c>
      <c r="W12" s="40" t="n">
        <v>0</v>
      </c>
      <c r="X12" s="40" t="n">
        <v>0</v>
      </c>
      <c r="Y12" s="40" t="n">
        <v>0</v>
      </c>
      <c r="Z12" s="40" t="n">
        <v>0</v>
      </c>
      <c r="AA12" s="40" t="n">
        <v>0</v>
      </c>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2517</v>
      </c>
      <c r="D14" s="37" t="n">
        <v>2517</v>
      </c>
      <c r="E14" s="37" t="n">
        <v>2517</v>
      </c>
      <c r="F14" s="37" t="n">
        <v>2450</v>
      </c>
      <c r="G14" s="37" t="n">
        <v>2650</v>
      </c>
      <c r="H14" s="37" t="n">
        <v>2650</v>
      </c>
      <c r="I14" s="37" t="n">
        <v>2600.851</v>
      </c>
      <c r="J14" s="37" t="n">
        <v>2301</v>
      </c>
      <c r="K14" s="37" t="n">
        <v>2318.79</v>
      </c>
      <c r="L14" s="37" t="n">
        <v>654</v>
      </c>
      <c r="M14" s="37" t="n">
        <v>654</v>
      </c>
      <c r="N14" s="37" t="n">
        <v>880</v>
      </c>
      <c r="O14" s="37" t="n">
        <v>311</v>
      </c>
      <c r="P14" s="37" t="n">
        <v>738.5</v>
      </c>
      <c r="Q14" s="37" t="n">
        <v>565.5</v>
      </c>
      <c r="R14" s="37" t="n">
        <v>260.5</v>
      </c>
      <c r="S14" s="37" t="n">
        <v>564.5</v>
      </c>
      <c r="T14" s="37" t="n">
        <v>338</v>
      </c>
      <c r="U14" s="37" t="n">
        <v>1247</v>
      </c>
      <c r="V14" s="37" t="n">
        <v>242.5</v>
      </c>
      <c r="W14" s="37" t="n">
        <v>844.5</v>
      </c>
      <c r="X14" s="37" t="n">
        <v>1529.41</v>
      </c>
      <c r="Y14" s="37" t="n">
        <v>957.5</v>
      </c>
      <c r="Z14" s="37" t="n">
        <v>1244.5</v>
      </c>
      <c r="AA14" s="37" t="n">
        <v>699.42</v>
      </c>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n">
        <v>0</v>
      </c>
      <c r="N15" s="37" t="inlineStr"/>
      <c r="O15" s="37" t="inlineStr"/>
      <c r="P15" s="37" t="n">
        <v>0</v>
      </c>
      <c r="Q15" s="37" t="n">
        <v>0</v>
      </c>
      <c r="R15" s="37" t="n">
        <v>0</v>
      </c>
      <c r="S15" s="37" t="n">
        <v>0</v>
      </c>
      <c r="T15" s="37" t="n">
        <v>0</v>
      </c>
      <c r="U15" s="37" t="n">
        <v>0</v>
      </c>
      <c r="V15" s="37" t="n">
        <v>0</v>
      </c>
      <c r="W15" s="37" t="n">
        <v>0</v>
      </c>
      <c r="X15" s="37" t="n">
        <v>0</v>
      </c>
      <c r="Y15" s="37" t="n">
        <v>0</v>
      </c>
      <c r="Z15" s="37" t="n">
        <v>0</v>
      </c>
      <c r="AA15" s="37" t="n">
        <v>0</v>
      </c>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inlineStr"/>
      <c r="L16" s="40" t="inlineStr"/>
      <c r="M16" s="40" t="inlineStr"/>
      <c r="N16" s="40" t="n">
        <v>0</v>
      </c>
      <c r="O16" s="40" t="n">
        <v>0</v>
      </c>
      <c r="P16" s="40" t="n">
        <v>0</v>
      </c>
      <c r="Q16" s="40" t="n">
        <v>0</v>
      </c>
      <c r="R16" s="40" t="n">
        <v>0</v>
      </c>
      <c r="S16" s="40" t="n">
        <v>0</v>
      </c>
      <c r="T16" s="40" t="n">
        <v>0</v>
      </c>
      <c r="U16" s="40" t="n">
        <v>0</v>
      </c>
      <c r="V16" s="40" t="n">
        <v>0</v>
      </c>
      <c r="W16" s="40" t="n">
        <v>0</v>
      </c>
      <c r="X16" s="40" t="n">
        <v>0</v>
      </c>
      <c r="Y16" s="40" t="n">
        <v>0</v>
      </c>
      <c r="Z16" s="40" t="n">
        <v>0</v>
      </c>
      <c r="AA16" s="40" t="n">
        <v>0</v>
      </c>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n">
        <v>0</v>
      </c>
      <c r="Q22" s="37" t="n">
        <v>0</v>
      </c>
      <c r="R22" s="37" t="n">
        <v>0</v>
      </c>
      <c r="S22" s="37" t="n">
        <v>0</v>
      </c>
      <c r="T22" s="37" t="n">
        <v>0</v>
      </c>
      <c r="U22" s="37" t="n">
        <v>0</v>
      </c>
      <c r="V22" s="37" t="n">
        <v>0</v>
      </c>
      <c r="W22" s="37" t="n">
        <v>0</v>
      </c>
      <c r="X22" s="37" t="n">
        <v>0</v>
      </c>
      <c r="Y22" s="37" t="n">
        <v>0</v>
      </c>
      <c r="Z22" s="37" t="n">
        <v>0</v>
      </c>
      <c r="AA22" s="37" t="n">
        <v>0</v>
      </c>
      <c r="AB22" s="37" t="n"/>
      <c r="AC22" s="37" t="n"/>
      <c r="AD22" s="37" t="n"/>
      <c r="AE22" s="37" t="n"/>
      <c r="AF22" s="37" t="n"/>
      <c r="AG22" s="37" t="n"/>
      <c r="AH22" s="37" t="n"/>
      <c r="AI22" s="37" t="n"/>
      <c r="AJ22" s="37" t="n"/>
      <c r="AK22" s="37" t="n"/>
      <c r="AL22" s="37" t="n"/>
      <c r="AM22" s="37" t="n"/>
    </row>
    <row r="23"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n">
        <v>0</v>
      </c>
      <c r="N23" s="37" t="inlineStr"/>
      <c r="O23" s="37" t="n">
        <v>0</v>
      </c>
      <c r="P23" s="37" t="n">
        <v>0</v>
      </c>
      <c r="Q23" s="37" t="n">
        <v>0</v>
      </c>
      <c r="R23" s="37" t="n">
        <v>0</v>
      </c>
      <c r="S23" s="37" t="n">
        <v>0</v>
      </c>
      <c r="T23" s="37" t="n">
        <v>0</v>
      </c>
      <c r="U23" s="37" t="n">
        <v>0</v>
      </c>
      <c r="V23" s="37" t="n">
        <v>0</v>
      </c>
      <c r="W23" s="37" t="n">
        <v>0</v>
      </c>
      <c r="X23" s="37" t="n">
        <v>0</v>
      </c>
      <c r="Y23" s="37" t="n">
        <v>0</v>
      </c>
      <c r="Z23" s="37" t="n">
        <v>0</v>
      </c>
      <c r="AA23" s="37" t="n">
        <v>0</v>
      </c>
      <c r="AB23" s="37" t="n"/>
      <c r="AC23" s="37" t="n"/>
      <c r="AD23" s="37" t="n"/>
      <c r="AE23" s="37" t="n"/>
      <c r="AF23" s="37" t="n"/>
      <c r="AG23" s="37" t="n"/>
      <c r="AH23" s="37" t="n"/>
      <c r="AI23" s="37" t="n"/>
      <c r="AJ23" s="37" t="n"/>
      <c r="AK23" s="37" t="n"/>
      <c r="AL23" s="37" t="n"/>
      <c r="AM23" s="37" t="n"/>
    </row>
    <row r="24"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n">
        <v>0</v>
      </c>
      <c r="Q24" s="40" t="n">
        <v>0</v>
      </c>
      <c r="R24" s="40" t="n">
        <v>0</v>
      </c>
      <c r="S24" s="40" t="n">
        <v>0</v>
      </c>
      <c r="T24" s="40" t="n">
        <v>0</v>
      </c>
      <c r="U24" s="40" t="n">
        <v>0</v>
      </c>
      <c r="V24" s="40" t="n">
        <v>0</v>
      </c>
      <c r="W24" s="40" t="n">
        <v>0</v>
      </c>
      <c r="X24" s="40" t="n">
        <v>0</v>
      </c>
      <c r="Y24" s="40" t="n">
        <v>0</v>
      </c>
      <c r="Z24" s="40" t="n">
        <v>0</v>
      </c>
      <c r="AA24" s="40" t="n">
        <v>0</v>
      </c>
      <c r="AB24" s="40" t="n"/>
      <c r="AC24" s="40" t="n"/>
      <c r="AD24" s="40" t="n"/>
      <c r="AE24" s="40" t="n"/>
      <c r="AF24" s="40" t="n"/>
      <c r="AG24" s="40" t="n"/>
      <c r="AH24" s="40" t="n"/>
      <c r="AI24" s="40" t="n"/>
      <c r="AJ24" s="40" t="n"/>
      <c r="AK24" s="40" t="n"/>
      <c r="AL24" s="40" t="n"/>
      <c r="AM24" s="40" t="n"/>
    </row>
    <row r="25"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n">
        <v>0</v>
      </c>
      <c r="Q25" s="37" t="n">
        <v>0</v>
      </c>
      <c r="R25" s="37" t="n">
        <v>0</v>
      </c>
      <c r="S25" s="37" t="n">
        <v>0</v>
      </c>
      <c r="T25" s="37" t="n">
        <v>0</v>
      </c>
      <c r="U25" s="37" t="n">
        <v>0</v>
      </c>
      <c r="V25" s="37" t="n">
        <v>0</v>
      </c>
      <c r="W25" s="37" t="n">
        <v>0</v>
      </c>
      <c r="X25" s="37" t="n">
        <v>0</v>
      </c>
      <c r="Y25" s="37" t="n">
        <v>0</v>
      </c>
      <c r="Z25" s="37" t="n">
        <v>0</v>
      </c>
      <c r="AA25" s="37" t="n">
        <v>0</v>
      </c>
      <c r="AB25" s="37" t="n"/>
      <c r="AC25" s="37" t="n"/>
      <c r="AD25" s="37" t="n"/>
      <c r="AE25" s="37" t="n"/>
      <c r="AF25" s="37" t="n"/>
      <c r="AG25" s="37" t="n"/>
      <c r="AH25" s="37" t="n"/>
      <c r="AI25" s="37" t="n"/>
      <c r="AJ25" s="37" t="n"/>
      <c r="AK25" s="37" t="n"/>
      <c r="AL25" s="37" t="n"/>
      <c r="AM25" s="37" t="n"/>
    </row>
    <row r="26"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n">
        <v>0</v>
      </c>
      <c r="O26" s="37" t="n">
        <v>0</v>
      </c>
      <c r="P26" s="37" t="n">
        <v>0</v>
      </c>
      <c r="Q26" s="37" t="n">
        <v>0</v>
      </c>
      <c r="R26" s="37" t="n">
        <v>0</v>
      </c>
      <c r="S26" s="37" t="n">
        <v>0</v>
      </c>
      <c r="T26" s="37" t="n">
        <v>0</v>
      </c>
      <c r="U26" s="37" t="n">
        <v>0</v>
      </c>
      <c r="V26" s="37" t="n">
        <v>0</v>
      </c>
      <c r="W26" s="37" t="n">
        <v>0</v>
      </c>
      <c r="X26" s="37" t="n">
        <v>0</v>
      </c>
      <c r="Y26" s="37" t="n">
        <v>0</v>
      </c>
      <c r="Z26" s="37" t="n">
        <v>0</v>
      </c>
      <c r="AA26" s="37" t="n">
        <v>0</v>
      </c>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1030.689</v>
      </c>
      <c r="D28" s="37" t="n">
        <v>1030.689</v>
      </c>
      <c r="E28" s="37" t="n">
        <v>1030.689</v>
      </c>
      <c r="F28" s="37" t="n">
        <v>1302.755</v>
      </c>
      <c r="G28" s="37" t="n">
        <v>1585.6</v>
      </c>
      <c r="H28" s="37" t="n">
        <v>2021.831</v>
      </c>
      <c r="I28" s="37" t="n">
        <v>2803.239</v>
      </c>
      <c r="J28" s="37" t="n">
        <v>2734.394</v>
      </c>
      <c r="K28" s="37" t="n">
        <v>2803.239</v>
      </c>
      <c r="L28" s="37" t="n">
        <v>3532.099</v>
      </c>
      <c r="M28" s="37" t="n">
        <v>4291.739</v>
      </c>
      <c r="N28" s="37" t="n">
        <v>5971.592</v>
      </c>
      <c r="O28" s="37" t="n">
        <v>6753.812</v>
      </c>
      <c r="P28" s="37" t="n">
        <v>7615.789</v>
      </c>
      <c r="Q28" s="37" t="n">
        <v>6830.335</v>
      </c>
      <c r="R28" s="37" t="n">
        <v>8145.367</v>
      </c>
      <c r="S28" s="37" t="n">
        <v>6901.248</v>
      </c>
      <c r="T28" s="37" t="n">
        <v>8571.244000000001</v>
      </c>
      <c r="U28" s="37" t="n">
        <v>8901.904</v>
      </c>
      <c r="V28" s="37" t="n">
        <v>8929.415999999999</v>
      </c>
      <c r="W28" s="37" t="n">
        <v>8901.904</v>
      </c>
      <c r="X28" s="37" t="n">
        <v>9892.648999999999</v>
      </c>
      <c r="Y28" s="37" t="n">
        <v>9322.352999999999</v>
      </c>
      <c r="Z28" s="37" t="n">
        <v>9804.75</v>
      </c>
      <c r="AA28" s="37" t="n">
        <v>10415.684</v>
      </c>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inlineStr"/>
      <c r="L29" s="37" t="inlineStr"/>
      <c r="M29" s="37" t="n">
        <v>0</v>
      </c>
      <c r="N29" s="37" t="n">
        <v>0</v>
      </c>
      <c r="O29" s="37" t="n">
        <v>0</v>
      </c>
      <c r="P29" s="37" t="n">
        <v>0</v>
      </c>
      <c r="Q29" s="37" t="n">
        <v>0</v>
      </c>
      <c r="R29" s="37" t="n">
        <v>0</v>
      </c>
      <c r="S29" s="37" t="n">
        <v>0</v>
      </c>
      <c r="T29" s="37" t="n">
        <v>0</v>
      </c>
      <c r="U29" s="37" t="n">
        <v>0</v>
      </c>
      <c r="V29" s="37" t="n">
        <v>0</v>
      </c>
      <c r="W29" s="37" t="n">
        <v>0</v>
      </c>
      <c r="X29" s="37" t="n">
        <v>0</v>
      </c>
      <c r="Y29" s="37" t="n">
        <v>0</v>
      </c>
      <c r="Z29" s="37" t="n">
        <v>0</v>
      </c>
      <c r="AA29" s="37" t="n">
        <v>0</v>
      </c>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inlineStr"/>
      <c r="J30" s="40" t="inlineStr"/>
      <c r="K30" s="40" t="inlineStr"/>
      <c r="L30" s="40" t="inlineStr"/>
      <c r="M30" s="40" t="n">
        <v>0</v>
      </c>
      <c r="N30" s="40" t="inlineStr"/>
      <c r="O30" s="40" t="inlineStr"/>
      <c r="P30" s="40" t="n">
        <v>0</v>
      </c>
      <c r="Q30" s="40" t="n">
        <v>0</v>
      </c>
      <c r="R30" s="40" t="n">
        <v>0</v>
      </c>
      <c r="S30" s="40" t="n">
        <v>0</v>
      </c>
      <c r="T30" s="40" t="n">
        <v>0</v>
      </c>
      <c r="U30" s="40" t="n">
        <v>0</v>
      </c>
      <c r="V30" s="40" t="n">
        <v>0</v>
      </c>
      <c r="W30" s="40" t="n">
        <v>0.394</v>
      </c>
      <c r="X30" s="40" t="n">
        <v>0</v>
      </c>
      <c r="Y30" s="40" t="n">
        <v>2.661</v>
      </c>
      <c r="Z30" s="40" t="n">
        <v>22.732</v>
      </c>
      <c r="AA30" s="40" t="n">
        <v>0</v>
      </c>
      <c r="AB30" s="40" t="n"/>
      <c r="AC30" s="40" t="n"/>
      <c r="AD30" s="40" t="n"/>
      <c r="AE30" s="40" t="n"/>
      <c r="AF30" s="40" t="n"/>
      <c r="AG30" s="40" t="n"/>
      <c r="AH30" s="40" t="n"/>
      <c r="AI30" s="40" t="n"/>
      <c r="AJ30" s="40" t="n"/>
      <c r="AK30" s="40" t="n"/>
      <c r="AL30" s="40" t="n"/>
      <c r="AM30" s="40" t="n"/>
    </row>
    <row r="3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n">
        <v>0</v>
      </c>
      <c r="O31" s="37" t="n">
        <v>0</v>
      </c>
      <c r="P31" s="37" t="n">
        <v>0</v>
      </c>
      <c r="Q31" s="37" t="n">
        <v>0</v>
      </c>
      <c r="R31" s="37" t="n">
        <v>0</v>
      </c>
      <c r="S31" s="37" t="n">
        <v>0</v>
      </c>
      <c r="T31" s="37" t="n">
        <v>0</v>
      </c>
      <c r="U31" s="37" t="n">
        <v>0</v>
      </c>
      <c r="V31" s="37" t="n">
        <v>0</v>
      </c>
      <c r="W31" s="37" t="n">
        <v>0</v>
      </c>
      <c r="X31" s="37" t="n">
        <v>0</v>
      </c>
      <c r="Y31" s="37" t="n">
        <v>0</v>
      </c>
      <c r="Z31" s="37" t="n">
        <v>0</v>
      </c>
      <c r="AA31" s="37" t="n">
        <v>0</v>
      </c>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inlineStr"/>
      <c r="E32" s="37" t="inlineStr"/>
      <c r="F32" s="37" t="inlineStr"/>
      <c r="G32" s="37" t="inlineStr"/>
      <c r="H32" s="37" t="inlineStr"/>
      <c r="I32" s="37" t="inlineStr"/>
      <c r="J32" s="37" t="inlineStr"/>
      <c r="K32" s="37" t="inlineStr"/>
      <c r="L32" s="37" t="inlineStr"/>
      <c r="M32" s="37" t="inlineStr"/>
      <c r="N32" s="37" t="inlineStr"/>
      <c r="O32" s="37" t="inlineStr"/>
      <c r="P32" s="37" t="n">
        <v>0</v>
      </c>
      <c r="Q32" s="37" t="n">
        <v>0</v>
      </c>
      <c r="R32" s="37" t="n">
        <v>0</v>
      </c>
      <c r="S32" s="37" t="n">
        <v>0</v>
      </c>
      <c r="T32" s="37" t="n">
        <v>0</v>
      </c>
      <c r="U32" s="37" t="n">
        <v>0</v>
      </c>
      <c r="V32" s="37" t="n">
        <v>0</v>
      </c>
      <c r="W32" s="37" t="n">
        <v>0</v>
      </c>
      <c r="X32" s="37" t="n">
        <v>0</v>
      </c>
      <c r="Y32" s="37" t="n">
        <v>0</v>
      </c>
      <c r="Z32" s="37" t="n">
        <v>0</v>
      </c>
      <c r="AA32" s="37" t="n">
        <v>0</v>
      </c>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inlineStr"/>
      <c r="L34" s="37" t="inlineStr"/>
      <c r="M34" s="37" t="n">
        <v>0</v>
      </c>
      <c r="N34" s="37" t="inlineStr"/>
      <c r="O34" s="37" t="n">
        <v>0</v>
      </c>
      <c r="P34" s="37" t="n">
        <v>0</v>
      </c>
      <c r="Q34" s="37" t="n">
        <v>0</v>
      </c>
      <c r="R34" s="37" t="n">
        <v>0</v>
      </c>
      <c r="S34" s="37" t="n">
        <v>0</v>
      </c>
      <c r="T34" s="37" t="n">
        <v>0</v>
      </c>
      <c r="U34" s="37" t="n">
        <v>0</v>
      </c>
      <c r="V34" s="37" t="n">
        <v>0</v>
      </c>
      <c r="W34" s="37" t="n">
        <v>0</v>
      </c>
      <c r="X34" s="37" t="n">
        <v>0</v>
      </c>
      <c r="Y34" s="37" t="n">
        <v>0</v>
      </c>
      <c r="Z34" s="37" t="n">
        <v>0</v>
      </c>
      <c r="AA34" s="37" t="n">
        <v>0</v>
      </c>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n">
        <v>0</v>
      </c>
      <c r="N35" s="37" t="inlineStr"/>
      <c r="O35" s="37" t="n">
        <v>0</v>
      </c>
      <c r="P35" s="37" t="n">
        <v>0</v>
      </c>
      <c r="Q35" s="37" t="n">
        <v>0</v>
      </c>
      <c r="R35" s="37" t="n">
        <v>0</v>
      </c>
      <c r="S35" s="37" t="n">
        <v>0</v>
      </c>
      <c r="T35" s="37" t="n">
        <v>0</v>
      </c>
      <c r="U35" s="37" t="n">
        <v>0</v>
      </c>
      <c r="V35" s="37" t="n">
        <v>0</v>
      </c>
      <c r="W35" s="37" t="n">
        <v>0</v>
      </c>
      <c r="X35" s="37" t="n">
        <v>0</v>
      </c>
      <c r="Y35" s="37" t="n">
        <v>0</v>
      </c>
      <c r="Z35" s="37" t="n">
        <v>0</v>
      </c>
      <c r="AA35" s="37" t="n">
        <v>0</v>
      </c>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n">
        <v>0</v>
      </c>
      <c r="O36" s="40" t="n">
        <v>0</v>
      </c>
      <c r="P36" s="40" t="n">
        <v>0</v>
      </c>
      <c r="Q36" s="40" t="n">
        <v>0</v>
      </c>
      <c r="R36" s="40" t="n">
        <v>0</v>
      </c>
      <c r="S36" s="40" t="n">
        <v>0</v>
      </c>
      <c r="T36" s="40" t="n">
        <v>0</v>
      </c>
      <c r="U36" s="40" t="n">
        <v>0</v>
      </c>
      <c r="V36" s="40" t="n">
        <v>0</v>
      </c>
      <c r="W36" s="40" t="n">
        <v>0</v>
      </c>
      <c r="X36" s="40" t="n">
        <v>0</v>
      </c>
      <c r="Y36" s="40" t="n">
        <v>0</v>
      </c>
      <c r="Z36" s="40" t="n">
        <v>0</v>
      </c>
      <c r="AA36" s="40" t="n">
        <v>0</v>
      </c>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inlineStr"/>
      <c r="D38" s="37" t="inlineStr"/>
      <c r="E38" s="37" t="inlineStr"/>
      <c r="F38" s="37" t="inlineStr"/>
      <c r="G38" s="37" t="inlineStr"/>
      <c r="H38" s="37" t="inlineStr"/>
      <c r="I38" s="37" t="inlineStr"/>
      <c r="J38" s="37" t="inlineStr"/>
      <c r="K38" s="37" t="inlineStr"/>
      <c r="L38" s="37" t="inlineStr"/>
      <c r="M38" s="37" t="n">
        <v>0</v>
      </c>
      <c r="N38" s="37" t="n">
        <v>0</v>
      </c>
      <c r="O38" s="37" t="inlineStr"/>
      <c r="P38" s="37" t="n">
        <v>0</v>
      </c>
      <c r="Q38" s="37" t="n">
        <v>0</v>
      </c>
      <c r="R38" s="37" t="n">
        <v>0</v>
      </c>
      <c r="S38" s="37" t="n">
        <v>0</v>
      </c>
      <c r="T38" s="37" t="n">
        <v>0</v>
      </c>
      <c r="U38" s="37" t="n">
        <v>0</v>
      </c>
      <c r="V38" s="37" t="n">
        <v>0</v>
      </c>
      <c r="W38" s="37" t="n">
        <v>0</v>
      </c>
      <c r="X38" s="37" t="n">
        <v>0</v>
      </c>
      <c r="Y38" s="37" t="n">
        <v>0</v>
      </c>
      <c r="Z38" s="37" t="n">
        <v>0</v>
      </c>
      <c r="AA38" s="37" t="n">
        <v>0</v>
      </c>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n">
        <v>0</v>
      </c>
      <c r="O39" s="37" t="n">
        <v>0</v>
      </c>
      <c r="P39" s="37" t="n">
        <v>0</v>
      </c>
      <c r="Q39" s="37" t="n">
        <v>0</v>
      </c>
      <c r="R39" s="37" t="n">
        <v>0</v>
      </c>
      <c r="S39" s="37" t="n">
        <v>0</v>
      </c>
      <c r="T39" s="37" t="n">
        <v>0</v>
      </c>
      <c r="U39" s="37" t="n">
        <v>0</v>
      </c>
      <c r="V39" s="37" t="n">
        <v>0</v>
      </c>
      <c r="W39" s="37" t="n">
        <v>0</v>
      </c>
      <c r="X39" s="37" t="n">
        <v>0</v>
      </c>
      <c r="Y39" s="37" t="n">
        <v>0</v>
      </c>
      <c r="Z39" s="37" t="n">
        <v>0</v>
      </c>
      <c r="AA39" s="37" t="n">
        <v>0</v>
      </c>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inlineStr"/>
      <c r="L40" s="40" t="inlineStr"/>
      <c r="M40" s="40" t="inlineStr"/>
      <c r="N40" s="40" t="inlineStr"/>
      <c r="O40" s="40" t="inlineStr"/>
      <c r="P40" s="40" t="n">
        <v>0</v>
      </c>
      <c r="Q40" s="40" t="n">
        <v>0</v>
      </c>
      <c r="R40" s="40" t="n">
        <v>0</v>
      </c>
      <c r="S40" s="40" t="n">
        <v>0</v>
      </c>
      <c r="T40" s="40" t="n">
        <v>0</v>
      </c>
      <c r="U40" s="40" t="n">
        <v>0</v>
      </c>
      <c r="V40" s="40" t="n">
        <v>0</v>
      </c>
      <c r="W40" s="40" t="n">
        <v>0</v>
      </c>
      <c r="X40" s="40" t="n">
        <v>0</v>
      </c>
      <c r="Y40" s="40" t="n">
        <v>0</v>
      </c>
      <c r="Z40" s="40" t="n">
        <v>0</v>
      </c>
      <c r="AA40" s="40" t="n">
        <v>0</v>
      </c>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inlineStr"/>
      <c r="L42" s="37" t="inlineStr"/>
      <c r="M42" s="37" t="n">
        <v>0</v>
      </c>
      <c r="N42" s="37" t="inlineStr"/>
      <c r="O42" s="37" t="n">
        <v>0</v>
      </c>
      <c r="P42" s="37" t="n">
        <v>0</v>
      </c>
      <c r="Q42" s="37" t="n">
        <v>0</v>
      </c>
      <c r="R42" s="37" t="n">
        <v>0</v>
      </c>
      <c r="S42" s="37" t="n">
        <v>0</v>
      </c>
      <c r="T42" s="37" t="n">
        <v>0</v>
      </c>
      <c r="U42" s="37" t="n">
        <v>0</v>
      </c>
      <c r="V42" s="37" t="n">
        <v>0</v>
      </c>
      <c r="W42" s="37" t="n">
        <v>0</v>
      </c>
      <c r="X42" s="37" t="n">
        <v>0</v>
      </c>
      <c r="Y42" s="37" t="n">
        <v>0</v>
      </c>
      <c r="Z42" s="37" t="n">
        <v>0</v>
      </c>
      <c r="AA42" s="37" t="n">
        <v>0</v>
      </c>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n">
        <v>0</v>
      </c>
      <c r="N43" s="37" t="inlineStr"/>
      <c r="O43" s="37" t="inlineStr"/>
      <c r="P43" s="37" t="n">
        <v>0</v>
      </c>
      <c r="Q43" s="37" t="n">
        <v>0</v>
      </c>
      <c r="R43" s="37" t="n">
        <v>0</v>
      </c>
      <c r="S43" s="37" t="n">
        <v>0</v>
      </c>
      <c r="T43" s="37" t="n">
        <v>0</v>
      </c>
      <c r="U43" s="37" t="n">
        <v>0</v>
      </c>
      <c r="V43" s="37" t="n">
        <v>0</v>
      </c>
      <c r="W43" s="37" t="n">
        <v>0</v>
      </c>
      <c r="X43" s="37" t="n">
        <v>0</v>
      </c>
      <c r="Y43" s="37" t="n">
        <v>0</v>
      </c>
      <c r="Z43" s="37" t="n">
        <v>0</v>
      </c>
      <c r="AA43" s="37" t="n">
        <v>0</v>
      </c>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inlineStr"/>
      <c r="D48" s="37" t="inlineStr"/>
      <c r="E48" s="37" t="inlineStr"/>
      <c r="F48" s="37" t="inlineStr"/>
      <c r="G48" s="37" t="inlineStr"/>
      <c r="H48" s="37" t="inlineStr"/>
      <c r="I48" s="37" t="inlineStr"/>
      <c r="J48" s="37" t="inlineStr"/>
      <c r="K48" s="37" t="inlineStr"/>
      <c r="L48" s="37" t="inlineStr"/>
      <c r="M48" s="37" t="inlineStr"/>
      <c r="N48" s="37" t="inlineStr"/>
      <c r="O48" s="37" t="n">
        <v>0</v>
      </c>
      <c r="P48" s="37" t="n">
        <v>0</v>
      </c>
      <c r="Q48" s="37" t="n">
        <v>0</v>
      </c>
      <c r="R48" s="37" t="n">
        <v>0</v>
      </c>
      <c r="S48" s="37" t="n">
        <v>0</v>
      </c>
      <c r="T48" s="37" t="n">
        <v>0</v>
      </c>
      <c r="U48" s="37" t="n">
        <v>0</v>
      </c>
      <c r="V48" s="37" t="n">
        <v>0</v>
      </c>
      <c r="W48" s="37" t="n">
        <v>0</v>
      </c>
      <c r="X48" s="37" t="n">
        <v>0</v>
      </c>
      <c r="Y48" s="37" t="n">
        <v>0</v>
      </c>
      <c r="Z48" s="37" t="n">
        <v>0</v>
      </c>
      <c r="AA48" s="37" t="n">
        <v>0</v>
      </c>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inlineStr"/>
      <c r="D49" s="37" t="inlineStr"/>
      <c r="E49" s="37" t="inlineStr"/>
      <c r="F49" s="37" t="inlineStr"/>
      <c r="G49" s="37" t="inlineStr"/>
      <c r="H49" s="37" t="inlineStr"/>
      <c r="I49" s="37" t="inlineStr"/>
      <c r="J49" s="37" t="inlineStr"/>
      <c r="K49" s="37" t="inlineStr"/>
      <c r="L49" s="37" t="inlineStr"/>
      <c r="M49" s="37" t="inlineStr"/>
      <c r="N49" s="37" t="inlineStr"/>
      <c r="O49" s="37" t="inlineStr"/>
      <c r="P49" s="37" t="n">
        <v>0</v>
      </c>
      <c r="Q49" s="37" t="n">
        <v>0</v>
      </c>
      <c r="R49" s="37" t="n">
        <v>0</v>
      </c>
      <c r="S49" s="37" t="n">
        <v>0</v>
      </c>
      <c r="T49" s="37" t="n">
        <v>0</v>
      </c>
      <c r="U49" s="37" t="n">
        <v>0</v>
      </c>
      <c r="V49" s="37" t="n">
        <v>0</v>
      </c>
      <c r="W49" s="37" t="n">
        <v>0</v>
      </c>
      <c r="X49" s="37" t="n">
        <v>0</v>
      </c>
      <c r="Y49" s="37" t="n">
        <v>0</v>
      </c>
      <c r="Z49" s="37" t="n">
        <v>0</v>
      </c>
      <c r="AA49" s="37" t="n">
        <v>0</v>
      </c>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inlineStr"/>
      <c r="D50" s="40" t="inlineStr"/>
      <c r="E50" s="40" t="inlineStr"/>
      <c r="F50" s="40" t="inlineStr"/>
      <c r="G50" s="40" t="inlineStr"/>
      <c r="H50" s="40" t="inlineStr"/>
      <c r="I50" s="40" t="inlineStr"/>
      <c r="J50" s="40" t="inlineStr"/>
      <c r="K50" s="40" t="inlineStr"/>
      <c r="L50" s="40" t="inlineStr"/>
      <c r="M50" s="40" t="inlineStr"/>
      <c r="N50" s="40" t="inlineStr"/>
      <c r="O50" s="40" t="n">
        <v>0</v>
      </c>
      <c r="P50" s="40" t="n">
        <v>0</v>
      </c>
      <c r="Q50" s="40" t="n">
        <v>0</v>
      </c>
      <c r="R50" s="40" t="n">
        <v>0</v>
      </c>
      <c r="S50" s="40" t="n">
        <v>0</v>
      </c>
      <c r="T50" s="40" t="n">
        <v>0</v>
      </c>
      <c r="U50" s="40" t="n">
        <v>0</v>
      </c>
      <c r="V50" s="40" t="n">
        <v>0</v>
      </c>
      <c r="W50" s="40" t="n">
        <v>0</v>
      </c>
      <c r="X50" s="40" t="n">
        <v>0</v>
      </c>
      <c r="Y50" s="40" t="n">
        <v>0</v>
      </c>
      <c r="Z50" s="40" t="n">
        <v>0</v>
      </c>
      <c r="AA50" s="40" t="n">
        <v>0</v>
      </c>
      <c r="AB50" s="40" t="n"/>
      <c r="AC50" s="40" t="n"/>
      <c r="AD50" s="40" t="n"/>
      <c r="AE50" s="40" t="n"/>
      <c r="AF50" s="40" t="n"/>
      <c r="AG50" s="40" t="n"/>
      <c r="AH50" s="40" t="n"/>
      <c r="AI50" s="40" t="n"/>
      <c r="AJ50" s="40" t="n"/>
      <c r="AK50" s="40" t="n"/>
      <c r="AL50" s="40" t="n"/>
      <c r="AM50" s="40" t="n"/>
    </row>
    <row r="5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n">
        <v>0</v>
      </c>
      <c r="N51" s="37" t="n">
        <v>0</v>
      </c>
      <c r="O51" s="37" t="inlineStr"/>
      <c r="P51" s="37" t="n">
        <v>0</v>
      </c>
      <c r="Q51" s="37" t="n">
        <v>0</v>
      </c>
      <c r="R51" s="37" t="n">
        <v>0</v>
      </c>
      <c r="S51" s="37" t="n">
        <v>0</v>
      </c>
      <c r="T51" s="37" t="n">
        <v>0</v>
      </c>
      <c r="U51" s="37" t="n">
        <v>0</v>
      </c>
      <c r="V51" s="37" t="n">
        <v>0</v>
      </c>
      <c r="W51" s="37" t="n">
        <v>0</v>
      </c>
      <c r="X51" s="37" t="n">
        <v>0</v>
      </c>
      <c r="Y51" s="37" t="n">
        <v>0</v>
      </c>
      <c r="Z51" s="37" t="n">
        <v>0</v>
      </c>
      <c r="AA51" s="37" t="n">
        <v>0</v>
      </c>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n">
        <v>0</v>
      </c>
      <c r="O53" s="37" t="inlineStr"/>
      <c r="P53" s="37" t="n">
        <v>0</v>
      </c>
      <c r="Q53" s="37" t="n">
        <v>0</v>
      </c>
      <c r="R53" s="37" t="n">
        <v>0</v>
      </c>
      <c r="S53" s="37" t="n">
        <v>0</v>
      </c>
      <c r="T53" s="37" t="n">
        <v>0</v>
      </c>
      <c r="U53" s="37" t="n">
        <v>0</v>
      </c>
      <c r="V53" s="37" t="n">
        <v>0</v>
      </c>
      <c r="W53" s="37" t="n">
        <v>0</v>
      </c>
      <c r="X53" s="37" t="n">
        <v>0</v>
      </c>
      <c r="Y53" s="37" t="n">
        <v>0</v>
      </c>
      <c r="Z53" s="37" t="n">
        <v>0</v>
      </c>
      <c r="AA53" s="37" t="n">
        <v>0</v>
      </c>
      <c r="AB53" s="37" t="n"/>
      <c r="AC53" s="37" t="n"/>
      <c r="AD53" s="37" t="n"/>
      <c r="AE53" s="37" t="n"/>
      <c r="AF53" s="37" t="n"/>
      <c r="AG53" s="37" t="n"/>
      <c r="AH53" s="37" t="n"/>
      <c r="AI53" s="37" t="n"/>
      <c r="AJ53" s="37" t="n"/>
      <c r="AK53" s="37" t="n"/>
      <c r="AL53" s="37" t="n"/>
      <c r="AM53" s="37" t="n"/>
    </row>
    <row r="54"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n">
        <v>0</v>
      </c>
      <c r="O54" s="37" t="inlineStr"/>
      <c r="P54" s="37" t="n">
        <v>0</v>
      </c>
      <c r="Q54" s="37" t="n">
        <v>0</v>
      </c>
      <c r="R54" s="37" t="n">
        <v>0</v>
      </c>
      <c r="S54" s="37" t="n">
        <v>0</v>
      </c>
      <c r="T54" s="37" t="n">
        <v>0</v>
      </c>
      <c r="U54" s="37" t="n">
        <v>0</v>
      </c>
      <c r="V54" s="37" t="n">
        <v>0</v>
      </c>
      <c r="W54" s="37" t="n">
        <v>0</v>
      </c>
      <c r="X54" s="37" t="n">
        <v>0</v>
      </c>
      <c r="Y54" s="37" t="n">
        <v>0</v>
      </c>
      <c r="Z54" s="37" t="n">
        <v>0</v>
      </c>
      <c r="AA54" s="37" t="n">
        <v>0</v>
      </c>
      <c r="AB54" s="37" t="n"/>
      <c r="AC54" s="37" t="n"/>
      <c r="AD54" s="37" t="n"/>
      <c r="AE54" s="37" t="n"/>
      <c r="AF54" s="37" t="n"/>
      <c r="AG54" s="37" t="n"/>
      <c r="AH54" s="37" t="n"/>
      <c r="AI54" s="37" t="n"/>
      <c r="AJ54" s="37" t="n"/>
      <c r="AK54" s="37" t="n"/>
      <c r="AL54" s="37" t="n"/>
      <c r="AM54" s="37" t="n"/>
    </row>
    <row r="55"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n">
        <v>0</v>
      </c>
      <c r="N55" s="40" t="n">
        <v>0</v>
      </c>
      <c r="O55" s="40" t="inlineStr"/>
      <c r="P55" s="40" t="n">
        <v>0</v>
      </c>
      <c r="Q55" s="40" t="n">
        <v>0</v>
      </c>
      <c r="R55" s="40" t="n">
        <v>0</v>
      </c>
      <c r="S55" s="40" t="n">
        <v>0</v>
      </c>
      <c r="T55" s="40" t="n">
        <v>0</v>
      </c>
      <c r="U55" s="40" t="n">
        <v>0</v>
      </c>
      <c r="V55" s="40" t="n">
        <v>0</v>
      </c>
      <c r="W55" s="40" t="n">
        <v>0</v>
      </c>
      <c r="X55" s="40" t="n">
        <v>0</v>
      </c>
      <c r="Y55" s="40" t="n">
        <v>0</v>
      </c>
      <c r="Z55" s="40" t="n">
        <v>0</v>
      </c>
      <c r="AA55" s="40" t="n">
        <v>0</v>
      </c>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7277.011</v>
      </c>
      <c r="D57" s="37" t="n">
        <v>7277.011</v>
      </c>
      <c r="E57" s="37" t="n">
        <v>7277.011</v>
      </c>
      <c r="F57" s="37" t="n">
        <v>7506.844</v>
      </c>
      <c r="G57" s="37" t="n">
        <v>8538.519</v>
      </c>
      <c r="H57" s="37" t="n">
        <v>8884.459000000001</v>
      </c>
      <c r="I57" s="37" t="n">
        <v>9135.546</v>
      </c>
      <c r="J57" s="37" t="n">
        <v>9514.196</v>
      </c>
      <c r="K57" s="37" t="n">
        <v>9092.35</v>
      </c>
      <c r="L57" s="37" t="n">
        <v>9690.593000000001</v>
      </c>
      <c r="M57" s="37" t="n">
        <v>10433.091</v>
      </c>
      <c r="N57" s="37" t="n">
        <v>10209.432</v>
      </c>
      <c r="O57" s="37" t="n">
        <v>10628.16</v>
      </c>
      <c r="P57" s="37" t="n">
        <v>11096.349</v>
      </c>
      <c r="Q57" s="37" t="n">
        <v>11295.395</v>
      </c>
      <c r="R57" s="37" t="n">
        <v>11765.841</v>
      </c>
      <c r="S57" s="37" t="n">
        <v>11367.662</v>
      </c>
      <c r="T57" s="37" t="n">
        <v>11367.662</v>
      </c>
      <c r="U57" s="37" t="n">
        <v>9641.128000000001</v>
      </c>
      <c r="V57" s="37" t="n">
        <v>9641.128000000001</v>
      </c>
      <c r="W57" s="37" t="n">
        <v>9641.128000000001</v>
      </c>
      <c r="X57" s="37" t="n">
        <v>9189.373</v>
      </c>
      <c r="Y57" s="37" t="n">
        <v>9559.173000000001</v>
      </c>
      <c r="Z57" s="37" t="n">
        <v>9383.718000000001</v>
      </c>
      <c r="AA57" s="37" t="n">
        <v>9512.308999999999</v>
      </c>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n">
        <v>0</v>
      </c>
      <c r="O58" s="37" t="n">
        <v>0</v>
      </c>
      <c r="P58" s="37" t="n">
        <v>0</v>
      </c>
      <c r="Q58" s="37" t="n">
        <v>0</v>
      </c>
      <c r="R58" s="37" t="n">
        <v>0</v>
      </c>
      <c r="S58" s="37" t="n">
        <v>0</v>
      </c>
      <c r="T58" s="37" t="n">
        <v>0</v>
      </c>
      <c r="U58" s="37" t="n">
        <v>0</v>
      </c>
      <c r="V58" s="37" t="n">
        <v>0</v>
      </c>
      <c r="W58" s="37" t="n">
        <v>0</v>
      </c>
      <c r="X58" s="37" t="n">
        <v>0</v>
      </c>
      <c r="Y58" s="37" t="n">
        <v>0</v>
      </c>
      <c r="Z58" s="37" t="n">
        <v>0</v>
      </c>
      <c r="AA58" s="37" t="n">
        <v>0</v>
      </c>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215.949</v>
      </c>
      <c r="D59" s="40" t="n">
        <v>215.949</v>
      </c>
      <c r="E59" s="40" t="n">
        <v>215.949</v>
      </c>
      <c r="F59" s="40" t="n">
        <v>234.792</v>
      </c>
      <c r="G59" s="40" t="n">
        <v>255.275</v>
      </c>
      <c r="H59" s="40" t="n">
        <v>291.82</v>
      </c>
      <c r="I59" s="40" t="n">
        <v>301.766</v>
      </c>
      <c r="J59" s="40" t="n">
        <v>548.144</v>
      </c>
      <c r="K59" s="40" t="n">
        <v>849.396</v>
      </c>
      <c r="L59" s="40" t="n">
        <v>755.2619999999999</v>
      </c>
      <c r="M59" s="40" t="n">
        <v>650.938</v>
      </c>
      <c r="N59" s="40" t="n">
        <v>699.1559999999999</v>
      </c>
      <c r="O59" s="40" t="n">
        <v>681.326</v>
      </c>
      <c r="P59" s="40" t="n">
        <v>768.259</v>
      </c>
      <c r="Q59" s="40" t="n">
        <v>768.259</v>
      </c>
      <c r="R59" s="40" t="n">
        <v>735.872</v>
      </c>
      <c r="S59" s="40" t="n">
        <v>834.522</v>
      </c>
      <c r="T59" s="40" t="n">
        <v>947.832</v>
      </c>
      <c r="U59" s="40" t="n">
        <v>924.22</v>
      </c>
      <c r="V59" s="40" t="n">
        <v>926.5410000000001</v>
      </c>
      <c r="W59" s="40" t="n">
        <v>972.015</v>
      </c>
      <c r="X59" s="40" t="n">
        <v>881.229</v>
      </c>
      <c r="Y59" s="40" t="n">
        <v>881.782</v>
      </c>
      <c r="Z59" s="40" t="n">
        <v>860.446</v>
      </c>
      <c r="AA59" s="40" t="n">
        <v>864.954</v>
      </c>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n">
        <v>0</v>
      </c>
      <c r="N61" s="37" t="inlineStr"/>
      <c r="O61" s="37" t="inlineStr"/>
      <c r="P61" s="37" t="n">
        <v>0</v>
      </c>
      <c r="Q61" s="37" t="n">
        <v>0</v>
      </c>
      <c r="R61" s="37" t="n">
        <v>0</v>
      </c>
      <c r="S61" s="37" t="n">
        <v>0</v>
      </c>
      <c r="T61" s="37" t="n">
        <v>0</v>
      </c>
      <c r="U61" s="37" t="n">
        <v>0</v>
      </c>
      <c r="V61" s="37" t="n">
        <v>0</v>
      </c>
      <c r="W61" s="37" t="n">
        <v>0</v>
      </c>
      <c r="X61" s="37" t="n">
        <v>0</v>
      </c>
      <c r="Y61" s="37" t="n">
        <v>0</v>
      </c>
      <c r="Z61" s="37" t="n">
        <v>0</v>
      </c>
      <c r="AA61" s="37" t="n">
        <v>0</v>
      </c>
      <c r="AB61" s="37" t="n"/>
      <c r="AC61" s="37" t="n"/>
      <c r="AD61" s="37" t="n"/>
      <c r="AE61" s="37" t="n"/>
      <c r="AF61" s="37" t="n"/>
      <c r="AG61" s="37" t="n"/>
      <c r="AH61" s="37" t="n"/>
      <c r="AI61" s="37" t="n"/>
      <c r="AJ61" s="37" t="n"/>
      <c r="AK61" s="37" t="n"/>
      <c r="AL61" s="37" t="n"/>
      <c r="AM61" s="37" t="n"/>
    </row>
    <row r="62"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n">
        <v>0</v>
      </c>
      <c r="N62" s="37" t="inlineStr"/>
      <c r="O62" s="37" t="inlineStr"/>
      <c r="P62" s="37" t="n">
        <v>0</v>
      </c>
      <c r="Q62" s="37" t="n">
        <v>0</v>
      </c>
      <c r="R62" s="37" t="n">
        <v>0</v>
      </c>
      <c r="S62" s="37" t="n">
        <v>0</v>
      </c>
      <c r="T62" s="37" t="n">
        <v>0</v>
      </c>
      <c r="U62" s="37" t="n">
        <v>0</v>
      </c>
      <c r="V62" s="37" t="n">
        <v>0</v>
      </c>
      <c r="W62" s="37" t="n">
        <v>0</v>
      </c>
      <c r="X62" s="37" t="n">
        <v>0</v>
      </c>
      <c r="Y62" s="37" t="n">
        <v>0</v>
      </c>
      <c r="Z62" s="37" t="n">
        <v>0</v>
      </c>
      <c r="AA62" s="37" t="n">
        <v>0</v>
      </c>
      <c r="AB62" s="37" t="n"/>
      <c r="AC62" s="37" t="n"/>
      <c r="AD62" s="37" t="n"/>
      <c r="AE62" s="37" t="n"/>
      <c r="AF62" s="37" t="n"/>
      <c r="AG62" s="37" t="n"/>
      <c r="AH62" s="37" t="n"/>
      <c r="AI62" s="37" t="n"/>
      <c r="AJ62" s="37" t="n"/>
      <c r="AK62" s="37" t="n"/>
      <c r="AL62" s="37" t="n"/>
      <c r="AM62" s="37" t="n"/>
    </row>
    <row r="63"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n">
        <v>0</v>
      </c>
      <c r="N63" s="40" t="n">
        <v>0</v>
      </c>
      <c r="O63" s="40" t="n">
        <v>0</v>
      </c>
      <c r="P63" s="40" t="n">
        <v>0</v>
      </c>
      <c r="Q63" s="40" t="n">
        <v>0</v>
      </c>
      <c r="R63" s="40" t="n">
        <v>0</v>
      </c>
      <c r="S63" s="40" t="n">
        <v>0</v>
      </c>
      <c r="T63" s="40" t="n">
        <v>0</v>
      </c>
      <c r="U63" s="40" t="n">
        <v>0</v>
      </c>
      <c r="V63" s="40" t="n">
        <v>0</v>
      </c>
      <c r="W63" s="40" t="n">
        <v>0</v>
      </c>
      <c r="X63" s="40" t="n">
        <v>0</v>
      </c>
      <c r="Y63" s="40" t="n">
        <v>0</v>
      </c>
      <c r="Z63" s="40" t="n">
        <v>0</v>
      </c>
      <c r="AA63" s="40" t="n">
        <v>0</v>
      </c>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inlineStr"/>
      <c r="P65" s="37" t="n">
        <v>0</v>
      </c>
      <c r="Q65" s="37" t="n">
        <v>0</v>
      </c>
      <c r="R65" s="37" t="n">
        <v>0</v>
      </c>
      <c r="S65" s="37" t="n">
        <v>0</v>
      </c>
      <c r="T65" s="37" t="n">
        <v>0</v>
      </c>
      <c r="U65" s="37" t="n">
        <v>0</v>
      </c>
      <c r="V65" s="37" t="n">
        <v>0</v>
      </c>
      <c r="W65" s="37" t="n">
        <v>0</v>
      </c>
      <c r="X65" s="37" t="n">
        <v>0</v>
      </c>
      <c r="Y65" s="37" t="n">
        <v>0</v>
      </c>
      <c r="Z65" s="37" t="n">
        <v>0</v>
      </c>
      <c r="AA65" s="37" t="n">
        <v>0</v>
      </c>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n">
        <v>0</v>
      </c>
      <c r="N66" s="37" t="n">
        <v>0</v>
      </c>
      <c r="O66" s="37" t="n">
        <v>0</v>
      </c>
      <c r="P66" s="37" t="n">
        <v>0</v>
      </c>
      <c r="Q66" s="37" t="n">
        <v>0</v>
      </c>
      <c r="R66" s="37" t="n">
        <v>0</v>
      </c>
      <c r="S66" s="37" t="n">
        <v>0</v>
      </c>
      <c r="T66" s="37" t="n">
        <v>0</v>
      </c>
      <c r="U66" s="37" t="n">
        <v>0</v>
      </c>
      <c r="V66" s="37" t="n">
        <v>0</v>
      </c>
      <c r="W66" s="37" t="n">
        <v>0</v>
      </c>
      <c r="X66" s="37" t="n">
        <v>0</v>
      </c>
      <c r="Y66" s="37" t="n">
        <v>0</v>
      </c>
      <c r="Z66" s="37" t="n">
        <v>0</v>
      </c>
      <c r="AA66" s="37" t="n">
        <v>0</v>
      </c>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n">
        <v>0</v>
      </c>
      <c r="N67" s="40" t="n">
        <v>0</v>
      </c>
      <c r="O67" s="40" t="inlineStr"/>
      <c r="P67" s="40" t="n">
        <v>0</v>
      </c>
      <c r="Q67" s="40" t="n">
        <v>0</v>
      </c>
      <c r="R67" s="40" t="n">
        <v>0</v>
      </c>
      <c r="S67" s="40" t="n">
        <v>0</v>
      </c>
      <c r="T67" s="40" t="n">
        <v>0</v>
      </c>
      <c r="U67" s="40" t="n">
        <v>0</v>
      </c>
      <c r="V67" s="40" t="n">
        <v>0</v>
      </c>
      <c r="W67" s="40" t="n">
        <v>0</v>
      </c>
      <c r="X67" s="40" t="n">
        <v>0</v>
      </c>
      <c r="Y67" s="40" t="n">
        <v>0</v>
      </c>
      <c r="Z67" s="40" t="n">
        <v>0</v>
      </c>
      <c r="AA67" s="40" t="n">
        <v>0</v>
      </c>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n">
        <v>0</v>
      </c>
      <c r="O69" s="37" t="n">
        <v>0</v>
      </c>
      <c r="P69" s="37" t="n">
        <v>0</v>
      </c>
      <c r="Q69" s="37" t="n">
        <v>0</v>
      </c>
      <c r="R69" s="37" t="n">
        <v>0</v>
      </c>
      <c r="S69" s="37" t="n">
        <v>0</v>
      </c>
      <c r="T69" s="37" t="n">
        <v>0</v>
      </c>
      <c r="U69" s="37" t="n">
        <v>0</v>
      </c>
      <c r="V69" s="37" t="n">
        <v>0</v>
      </c>
      <c r="W69" s="37" t="n">
        <v>0</v>
      </c>
      <c r="X69" s="37" t="n">
        <v>0</v>
      </c>
      <c r="Y69" s="37" t="n">
        <v>0</v>
      </c>
      <c r="Z69" s="37" t="n">
        <v>0</v>
      </c>
      <c r="AA69" s="37" t="n">
        <v>0</v>
      </c>
      <c r="AB69" s="37" t="n"/>
      <c r="AC69" s="37" t="n"/>
      <c r="AD69" s="37" t="n"/>
      <c r="AE69" s="37" t="n"/>
      <c r="AF69" s="37" t="n"/>
      <c r="AG69" s="37" t="n"/>
      <c r="AH69" s="37" t="n"/>
      <c r="AI69" s="37" t="n"/>
      <c r="AJ69" s="37" t="n"/>
      <c r="AK69" s="37" t="n"/>
      <c r="AL69" s="37" t="n"/>
      <c r="AM69" s="37" t="n"/>
    </row>
    <row r="70"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n">
        <v>0</v>
      </c>
      <c r="N70" s="37" t="inlineStr"/>
      <c r="O70" s="37" t="n">
        <v>0</v>
      </c>
      <c r="P70" s="37" t="n">
        <v>0</v>
      </c>
      <c r="Q70" s="37" t="n">
        <v>0</v>
      </c>
      <c r="R70" s="37" t="n">
        <v>0</v>
      </c>
      <c r="S70" s="37" t="n">
        <v>0</v>
      </c>
      <c r="T70" s="37" t="n">
        <v>0</v>
      </c>
      <c r="U70" s="37" t="n">
        <v>0</v>
      </c>
      <c r="V70" s="37" t="n">
        <v>0</v>
      </c>
      <c r="W70" s="37" t="n">
        <v>0</v>
      </c>
      <c r="X70" s="37" t="n">
        <v>0</v>
      </c>
      <c r="Y70" s="37" t="n">
        <v>0</v>
      </c>
      <c r="Z70" s="37" t="n">
        <v>0</v>
      </c>
      <c r="AA70" s="37" t="n">
        <v>0</v>
      </c>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n">
        <v>0</v>
      </c>
      <c r="N71" s="40" t="n">
        <v>0</v>
      </c>
      <c r="O71" s="40" t="inlineStr"/>
      <c r="P71" s="40" t="n">
        <v>0</v>
      </c>
      <c r="Q71" s="40" t="n">
        <v>0</v>
      </c>
      <c r="R71" s="40" t="n">
        <v>0</v>
      </c>
      <c r="S71" s="40" t="n">
        <v>0</v>
      </c>
      <c r="T71" s="40" t="n">
        <v>0</v>
      </c>
      <c r="U71" s="40" t="n">
        <v>0</v>
      </c>
      <c r="V71" s="40" t="n">
        <v>0</v>
      </c>
      <c r="W71" s="40" t="n">
        <v>0</v>
      </c>
      <c r="X71" s="40" t="n">
        <v>0</v>
      </c>
      <c r="Y71" s="40" t="n">
        <v>0</v>
      </c>
      <c r="Z71" s="40" t="n">
        <v>0</v>
      </c>
      <c r="AA71" s="40" t="n">
        <v>0</v>
      </c>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n">
        <v>0.152</v>
      </c>
      <c r="D73" s="37" t="n">
        <v>0.152</v>
      </c>
      <c r="E73" s="37" t="n">
        <v>0.152</v>
      </c>
      <c r="F73" s="37" t="n">
        <v>0.88</v>
      </c>
      <c r="G73" s="37" t="n">
        <v>0.88</v>
      </c>
      <c r="H73" s="37" t="n">
        <v>0.88</v>
      </c>
      <c r="I73" s="37" t="n">
        <v>0.896</v>
      </c>
      <c r="J73" s="37" t="n">
        <v>0.891</v>
      </c>
      <c r="K73" s="37" t="n">
        <v>0.84</v>
      </c>
      <c r="L73" s="37" t="n">
        <v>0.391</v>
      </c>
      <c r="M73" s="37" t="n">
        <v>0.106</v>
      </c>
      <c r="N73" s="37" t="n">
        <v>0.106</v>
      </c>
      <c r="O73" s="37" t="n">
        <v>0.14</v>
      </c>
      <c r="P73" s="37" t="n">
        <v>0.132</v>
      </c>
      <c r="Q73" s="37" t="n">
        <v>1.351</v>
      </c>
      <c r="R73" s="37" t="n">
        <v>2.043</v>
      </c>
      <c r="S73" s="37" t="n">
        <v>0.53</v>
      </c>
      <c r="T73" s="37" t="n">
        <v>0.53</v>
      </c>
      <c r="U73" s="37" t="n">
        <v>0.064</v>
      </c>
      <c r="V73" s="37" t="n">
        <v>0.15</v>
      </c>
      <c r="W73" s="37" t="n">
        <v>0.116</v>
      </c>
      <c r="X73" s="37" t="n">
        <v>0.097</v>
      </c>
      <c r="Y73" s="37" t="n">
        <v>0.068</v>
      </c>
      <c r="Z73" s="37" t="n">
        <v>0.065</v>
      </c>
      <c r="AA73" s="37" t="n">
        <v>0.089</v>
      </c>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n">
        <v>0</v>
      </c>
      <c r="N74" s="37" t="n">
        <v>0</v>
      </c>
      <c r="O74" s="37" t="n">
        <v>0</v>
      </c>
      <c r="P74" s="37" t="n">
        <v>0</v>
      </c>
      <c r="Q74" s="37" t="n">
        <v>0</v>
      </c>
      <c r="R74" s="37" t="n">
        <v>0</v>
      </c>
      <c r="S74" s="37" t="n">
        <v>0</v>
      </c>
      <c r="T74" s="37" t="n">
        <v>0</v>
      </c>
      <c r="U74" s="37" t="n">
        <v>0</v>
      </c>
      <c r="V74" s="37" t="n">
        <v>0</v>
      </c>
      <c r="W74" s="37" t="n">
        <v>0</v>
      </c>
      <c r="X74" s="37" t="n">
        <v>0</v>
      </c>
      <c r="Y74" s="37" t="n">
        <v>0</v>
      </c>
      <c r="Z74" s="37" t="n">
        <v>0</v>
      </c>
      <c r="AA74" s="37" t="n">
        <v>0</v>
      </c>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inlineStr"/>
      <c r="D75" s="40" t="inlineStr"/>
      <c r="E75" s="40" t="inlineStr"/>
      <c r="F75" s="40" t="inlineStr"/>
      <c r="G75" s="40" t="inlineStr"/>
      <c r="H75" s="40" t="inlineStr"/>
      <c r="I75" s="40" t="n">
        <v>0.011</v>
      </c>
      <c r="J75" s="40" t="n">
        <v>0.008</v>
      </c>
      <c r="K75" s="40" t="n">
        <v>0.008</v>
      </c>
      <c r="L75" s="40" t="n">
        <v>0.006</v>
      </c>
      <c r="M75" s="40" t="n">
        <v>0.006</v>
      </c>
      <c r="N75" s="40" t="n">
        <v>0.143</v>
      </c>
      <c r="O75" s="40" t="n">
        <v>0.006</v>
      </c>
      <c r="P75" s="40" t="n">
        <v>0.063</v>
      </c>
      <c r="Q75" s="40" t="n">
        <v>0.063</v>
      </c>
      <c r="R75" s="40" t="n">
        <v>0.05</v>
      </c>
      <c r="S75" s="40" t="n">
        <v>0.177</v>
      </c>
      <c r="T75" s="40" t="n">
        <v>0.125</v>
      </c>
      <c r="U75" s="40" t="n">
        <v>0.002</v>
      </c>
      <c r="V75" s="40" t="n">
        <v>0.002</v>
      </c>
      <c r="W75" s="40" t="n">
        <v>0.027</v>
      </c>
      <c r="X75" s="40" t="n">
        <v>0</v>
      </c>
      <c r="Y75" s="40" t="n">
        <v>0</v>
      </c>
      <c r="Z75" s="40" t="n">
        <v>0</v>
      </c>
      <c r="AA75" s="40" t="n">
        <v>0</v>
      </c>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n">
        <v>0</v>
      </c>
      <c r="P77" s="37" t="n">
        <v>0</v>
      </c>
      <c r="Q77" s="37" t="n">
        <v>0</v>
      </c>
      <c r="R77" s="37" t="n">
        <v>0</v>
      </c>
      <c r="S77" s="37" t="n">
        <v>0</v>
      </c>
      <c r="T77" s="37" t="n">
        <v>0</v>
      </c>
      <c r="U77" s="37" t="n">
        <v>0</v>
      </c>
      <c r="V77" s="37" t="n">
        <v>0</v>
      </c>
      <c r="W77" s="37" t="n">
        <v>0</v>
      </c>
      <c r="X77" s="37" t="n">
        <v>200</v>
      </c>
      <c r="Y77" s="37" t="n">
        <v>0</v>
      </c>
      <c r="Z77" s="37" t="n">
        <v>0</v>
      </c>
      <c r="AA77" s="37" t="n">
        <v>200</v>
      </c>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n">
        <v>0</v>
      </c>
      <c r="O78" s="37" t="inlineStr"/>
      <c r="P78" s="37" t="n">
        <v>0</v>
      </c>
      <c r="Q78" s="37" t="n">
        <v>0</v>
      </c>
      <c r="R78" s="37" t="n">
        <v>0</v>
      </c>
      <c r="S78" s="37" t="n">
        <v>0</v>
      </c>
      <c r="T78" s="37" t="n">
        <v>0</v>
      </c>
      <c r="U78" s="37" t="n">
        <v>0</v>
      </c>
      <c r="V78" s="37" t="n">
        <v>0</v>
      </c>
      <c r="W78" s="37" t="n">
        <v>0</v>
      </c>
      <c r="X78" s="37" t="n">
        <v>0</v>
      </c>
      <c r="Y78" s="37" t="n">
        <v>0</v>
      </c>
      <c r="Z78" s="37" t="n">
        <v>0</v>
      </c>
      <c r="AA78" s="37" t="n">
        <v>0</v>
      </c>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n">
        <v>0</v>
      </c>
      <c r="O79" s="40" t="n">
        <v>0</v>
      </c>
      <c r="P79" s="40" t="n">
        <v>0</v>
      </c>
      <c r="Q79" s="40" t="n">
        <v>0</v>
      </c>
      <c r="R79" s="40" t="n">
        <v>0</v>
      </c>
      <c r="S79" s="40" t="n">
        <v>0</v>
      </c>
      <c r="T79" s="40" t="n">
        <v>0</v>
      </c>
      <c r="U79" s="40" t="n">
        <v>0</v>
      </c>
      <c r="V79" s="40" t="n">
        <v>0</v>
      </c>
      <c r="W79" s="40" t="n">
        <v>0</v>
      </c>
      <c r="X79" s="40" t="n">
        <v>0.01</v>
      </c>
      <c r="Y79" s="40" t="n">
        <v>0</v>
      </c>
      <c r="Z79" s="40" t="n">
        <v>0</v>
      </c>
      <c r="AA79" s="40" t="n">
        <v>0.02</v>
      </c>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inlineStr"/>
      <c r="D81" s="37" t="inlineStr"/>
      <c r="E81" s="37" t="inlineStr"/>
      <c r="F81" s="37" t="n">
        <v>29.129</v>
      </c>
      <c r="G81" s="37" t="n">
        <v>29.129</v>
      </c>
      <c r="H81" s="37" t="n">
        <v>21.81</v>
      </c>
      <c r="I81" s="37" t="n">
        <v>29.11</v>
      </c>
      <c r="J81" s="37" t="n">
        <v>8.315</v>
      </c>
      <c r="K81" s="37" t="n">
        <v>11.025</v>
      </c>
      <c r="L81" s="37" t="n">
        <v>6.429</v>
      </c>
      <c r="M81" s="37" t="n">
        <v>10.272</v>
      </c>
      <c r="N81" s="37" t="n">
        <v>10.272</v>
      </c>
      <c r="O81" s="37" t="n">
        <v>18.471</v>
      </c>
      <c r="P81" s="37" t="n">
        <v>49.481</v>
      </c>
      <c r="Q81" s="37" t="n">
        <v>52.581</v>
      </c>
      <c r="R81" s="37" t="n">
        <v>61.249</v>
      </c>
      <c r="S81" s="37" t="n">
        <v>47.02</v>
      </c>
      <c r="T81" s="37" t="n">
        <v>32.699</v>
      </c>
      <c r="U81" s="37" t="n">
        <v>530.567</v>
      </c>
      <c r="V81" s="37" t="n">
        <v>530.567</v>
      </c>
      <c r="W81" s="37" t="n">
        <v>530.567</v>
      </c>
      <c r="X81" s="37" t="n">
        <v>963.285</v>
      </c>
      <c r="Y81" s="37" t="n">
        <v>585.567</v>
      </c>
      <c r="Z81" s="37" t="n">
        <v>419.131</v>
      </c>
      <c r="AA81" s="37" t="n">
        <v>914.684</v>
      </c>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n">
        <v>0</v>
      </c>
      <c r="P82" s="37" t="n">
        <v>0</v>
      </c>
      <c r="Q82" s="37" t="n">
        <v>0</v>
      </c>
      <c r="R82" s="37" t="n">
        <v>0</v>
      </c>
      <c r="S82" s="37" t="n">
        <v>0</v>
      </c>
      <c r="T82" s="37" t="n">
        <v>0</v>
      </c>
      <c r="U82" s="37" t="n">
        <v>0</v>
      </c>
      <c r="V82" s="37" t="n">
        <v>0</v>
      </c>
      <c r="W82" s="37" t="n">
        <v>0</v>
      </c>
      <c r="X82" s="37" t="n">
        <v>0</v>
      </c>
      <c r="Y82" s="37" t="n">
        <v>0</v>
      </c>
      <c r="Z82" s="37" t="n">
        <v>0</v>
      </c>
      <c r="AA82" s="37" t="n">
        <v>0</v>
      </c>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inlineStr"/>
      <c r="D83" s="40" t="inlineStr"/>
      <c r="E83" s="40" t="inlineStr"/>
      <c r="F83" s="40" t="inlineStr"/>
      <c r="G83" s="40" t="n">
        <v>0.291</v>
      </c>
      <c r="H83" s="40" t="n">
        <v>0.218</v>
      </c>
      <c r="I83" s="40" t="n">
        <v>0.083</v>
      </c>
      <c r="J83" s="40" t="n">
        <v>0.184</v>
      </c>
      <c r="K83" s="40" t="n">
        <v>0.11</v>
      </c>
      <c r="L83" s="40" t="n">
        <v>0.103</v>
      </c>
      <c r="M83" s="40" t="n">
        <v>0.103</v>
      </c>
      <c r="N83" s="40" t="n">
        <v>0.103</v>
      </c>
      <c r="O83" s="40" t="n">
        <v>0.184</v>
      </c>
      <c r="P83" s="40" t="n">
        <v>0.603</v>
      </c>
      <c r="Q83" s="40" t="n">
        <v>0.603</v>
      </c>
      <c r="R83" s="40" t="n">
        <v>0.612</v>
      </c>
      <c r="S83" s="40" t="n">
        <v>0.47</v>
      </c>
      <c r="T83" s="40" t="n">
        <v>0.327</v>
      </c>
      <c r="U83" s="40" t="n">
        <v>0.052</v>
      </c>
      <c r="V83" s="40" t="n">
        <v>2.121</v>
      </c>
      <c r="W83" s="40" t="n">
        <v>0.052</v>
      </c>
      <c r="X83" s="40" t="n">
        <v>0.233</v>
      </c>
      <c r="Y83" s="40" t="n">
        <v>0.07199999999999999</v>
      </c>
      <c r="Z83" s="40" t="n">
        <v>0.045</v>
      </c>
      <c r="AA83" s="40" t="n">
        <v>0.185</v>
      </c>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n">
        <v>0</v>
      </c>
      <c r="O85" s="37" t="inlineStr"/>
      <c r="P85" s="37" t="n">
        <v>0</v>
      </c>
      <c r="Q85" s="37" t="n">
        <v>0</v>
      </c>
      <c r="R85" s="37" t="n">
        <v>0</v>
      </c>
      <c r="S85" s="37" t="n">
        <v>0</v>
      </c>
      <c r="T85" s="37" t="n">
        <v>0</v>
      </c>
      <c r="U85" s="37" t="n">
        <v>0</v>
      </c>
      <c r="V85" s="37" t="n">
        <v>0</v>
      </c>
      <c r="W85" s="37" t="n">
        <v>0</v>
      </c>
      <c r="X85" s="37" t="n">
        <v>0</v>
      </c>
      <c r="Y85" s="37" t="n">
        <v>0</v>
      </c>
      <c r="Z85" s="37" t="n">
        <v>0</v>
      </c>
      <c r="AA85" s="37" t="n">
        <v>0</v>
      </c>
      <c r="AB85" s="37" t="n"/>
      <c r="AC85" s="37" t="n"/>
      <c r="AD85" s="37" t="n"/>
      <c r="AE85" s="37" t="n"/>
      <c r="AF85" s="37" t="n"/>
      <c r="AG85" s="37" t="n"/>
      <c r="AH85" s="37" t="n"/>
      <c r="AI85" s="37" t="n"/>
      <c r="AJ85" s="37" t="n"/>
      <c r="AK85" s="37" t="n"/>
      <c r="AL85" s="37" t="n"/>
      <c r="AM85" s="37" t="n"/>
    </row>
    <row r="86"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n">
        <v>0</v>
      </c>
      <c r="Q86" s="37" t="n">
        <v>0</v>
      </c>
      <c r="R86" s="37" t="n">
        <v>0</v>
      </c>
      <c r="S86" s="37" t="n">
        <v>0</v>
      </c>
      <c r="T86" s="37" t="n">
        <v>0</v>
      </c>
      <c r="U86" s="37" t="n">
        <v>0</v>
      </c>
      <c r="V86" s="37" t="n">
        <v>0</v>
      </c>
      <c r="W86" s="37" t="n">
        <v>0</v>
      </c>
      <c r="X86" s="37" t="n">
        <v>0</v>
      </c>
      <c r="Y86" s="37" t="n">
        <v>0</v>
      </c>
      <c r="Z86" s="37" t="n">
        <v>0</v>
      </c>
      <c r="AA86" s="37" t="n">
        <v>0</v>
      </c>
      <c r="AB86" s="37" t="n"/>
      <c r="AC86" s="37" t="n"/>
      <c r="AD86" s="37" t="n"/>
      <c r="AE86" s="37" t="n"/>
      <c r="AF86" s="37" t="n"/>
      <c r="AG86" s="37" t="n"/>
      <c r="AH86" s="37" t="n"/>
      <c r="AI86" s="37" t="n"/>
      <c r="AJ86" s="37" t="n"/>
      <c r="AK86" s="37" t="n"/>
      <c r="AL86" s="37" t="n"/>
      <c r="AM86" s="37" t="n"/>
    </row>
    <row r="87"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n">
        <v>0</v>
      </c>
      <c r="R87" s="37" t="n">
        <v>0</v>
      </c>
      <c r="S87" s="37" t="n">
        <v>0</v>
      </c>
      <c r="T87" s="37" t="n">
        <v>0</v>
      </c>
      <c r="U87" s="37" t="n">
        <v>0</v>
      </c>
      <c r="V87" s="37" t="n">
        <v>0</v>
      </c>
      <c r="W87" s="37" t="n">
        <v>0</v>
      </c>
      <c r="X87" s="37" t="n">
        <v>0</v>
      </c>
      <c r="Y87" s="37" t="n">
        <v>0</v>
      </c>
      <c r="Z87" s="37" t="n">
        <v>0</v>
      </c>
      <c r="AA87" s="37" t="n">
        <v>0</v>
      </c>
      <c r="AB87" s="37" t="n"/>
      <c r="AC87" s="37" t="n"/>
      <c r="AD87" s="37" t="n"/>
      <c r="AE87" s="37" t="n"/>
      <c r="AF87" s="37" t="n"/>
      <c r="AG87" s="37" t="n"/>
      <c r="AH87" s="37" t="n"/>
      <c r="AI87" s="37" t="n"/>
      <c r="AJ87" s="37" t="n"/>
      <c r="AK87" s="37" t="n"/>
      <c r="AL87" s="37" t="n"/>
      <c r="AM87" s="37" t="n"/>
    </row>
    <row r="88"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n">
        <v>0</v>
      </c>
      <c r="O88" s="37" t="n">
        <v>0</v>
      </c>
      <c r="P88" s="37" t="n">
        <v>0</v>
      </c>
      <c r="Q88" s="37" t="n">
        <v>0</v>
      </c>
      <c r="R88" s="37" t="n">
        <v>0</v>
      </c>
      <c r="S88" s="37" t="n">
        <v>0</v>
      </c>
      <c r="T88" s="37" t="n">
        <v>0</v>
      </c>
      <c r="U88" s="37" t="n">
        <v>0</v>
      </c>
      <c r="V88" s="37" t="n">
        <v>0</v>
      </c>
      <c r="W88" s="37" t="n">
        <v>0</v>
      </c>
      <c r="X88" s="37" t="n">
        <v>0</v>
      </c>
      <c r="Y88" s="37" t="n">
        <v>0</v>
      </c>
      <c r="Z88" s="37" t="n">
        <v>0</v>
      </c>
      <c r="AA88" s="37" t="n">
        <v>0</v>
      </c>
      <c r="AB88" s="37" t="n"/>
      <c r="AC88" s="37" t="n"/>
      <c r="AD88" s="37" t="n"/>
      <c r="AE88" s="37" t="n"/>
      <c r="AF88" s="37" t="n"/>
      <c r="AG88" s="37" t="n"/>
      <c r="AH88" s="37" t="n"/>
      <c r="AI88" s="37" t="n"/>
      <c r="AJ88" s="37" t="n"/>
      <c r="AK88" s="37" t="n"/>
      <c r="AL88" s="37" t="n"/>
      <c r="AM88" s="37" t="n"/>
    </row>
    <row r="89"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n">
        <v>0</v>
      </c>
      <c r="O89" s="37" t="n">
        <v>0</v>
      </c>
      <c r="P89" s="37" t="inlineStr"/>
      <c r="Q89" s="37" t="n">
        <v>0</v>
      </c>
      <c r="R89" s="37" t="n">
        <v>0</v>
      </c>
      <c r="S89" s="37" t="n">
        <v>0</v>
      </c>
      <c r="T89" s="37" t="n">
        <v>0</v>
      </c>
      <c r="U89" s="37" t="n">
        <v>0</v>
      </c>
      <c r="V89" s="37" t="n">
        <v>0</v>
      </c>
      <c r="W89" s="37" t="n">
        <v>0</v>
      </c>
      <c r="X89" s="37" t="n">
        <v>0</v>
      </c>
      <c r="Y89" s="37" t="n">
        <v>0</v>
      </c>
      <c r="Z89" s="37" t="n">
        <v>0</v>
      </c>
      <c r="AA89" s="37" t="n">
        <v>0</v>
      </c>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n">
        <v>0</v>
      </c>
      <c r="P90" s="40" t="inlineStr"/>
      <c r="Q90" s="40" t="n">
        <v>0</v>
      </c>
      <c r="R90" s="40" t="n">
        <v>0</v>
      </c>
      <c r="S90" s="40" t="n">
        <v>0</v>
      </c>
      <c r="T90" s="40" t="n">
        <v>0</v>
      </c>
      <c r="U90" s="40" t="n">
        <v>0</v>
      </c>
      <c r="V90" s="40" t="n">
        <v>0</v>
      </c>
      <c r="W90" s="40" t="n">
        <v>0</v>
      </c>
      <c r="X90" s="40" t="n">
        <v>0</v>
      </c>
      <c r="Y90" s="40" t="n">
        <v>0</v>
      </c>
      <c r="Z90" s="40" t="n">
        <v>0</v>
      </c>
      <c r="AA90" s="40" t="n">
        <v>0</v>
      </c>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n">
        <v>0</v>
      </c>
      <c r="Q92" s="37" t="n">
        <v>0</v>
      </c>
      <c r="R92" s="37" t="n">
        <v>0</v>
      </c>
      <c r="S92" s="37" t="n">
        <v>0</v>
      </c>
      <c r="T92" s="37" t="n">
        <v>0</v>
      </c>
      <c r="U92" s="37" t="n">
        <v>0</v>
      </c>
      <c r="V92" s="37" t="n">
        <v>0</v>
      </c>
      <c r="W92" s="37" t="n">
        <v>0</v>
      </c>
      <c r="X92" s="37" t="n">
        <v>0</v>
      </c>
      <c r="Y92" s="37" t="n">
        <v>0</v>
      </c>
      <c r="Z92" s="37" t="n">
        <v>0</v>
      </c>
      <c r="AA92" s="37" t="n">
        <v>0</v>
      </c>
      <c r="AB92" s="37" t="n"/>
      <c r="AC92" s="37" t="n"/>
      <c r="AD92" s="37" t="n"/>
      <c r="AE92" s="37" t="n"/>
      <c r="AF92" s="37" t="n"/>
      <c r="AG92" s="37" t="n"/>
      <c r="AH92" s="37" t="n"/>
      <c r="AI92" s="37" t="n"/>
      <c r="AJ92" s="37" t="n"/>
      <c r="AK92" s="37" t="n"/>
      <c r="AL92" s="37" t="n"/>
      <c r="AM92" s="37" t="n"/>
    </row>
    <row r="93"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n">
        <v>0</v>
      </c>
      <c r="P93" s="37" t="n">
        <v>0</v>
      </c>
      <c r="Q93" s="37" t="n">
        <v>0</v>
      </c>
      <c r="R93" s="37" t="n">
        <v>0</v>
      </c>
      <c r="S93" s="37" t="n">
        <v>0</v>
      </c>
      <c r="T93" s="37" t="n">
        <v>0</v>
      </c>
      <c r="U93" s="37" t="n">
        <v>0</v>
      </c>
      <c r="V93" s="37" t="n">
        <v>0</v>
      </c>
      <c r="W93" s="37" t="n">
        <v>0</v>
      </c>
      <c r="X93" s="37" t="n">
        <v>0</v>
      </c>
      <c r="Y93" s="37" t="n">
        <v>0</v>
      </c>
      <c r="Z93" s="37" t="n">
        <v>0</v>
      </c>
      <c r="AA93" s="37" t="n">
        <v>0</v>
      </c>
      <c r="AB93" s="37" t="n"/>
      <c r="AC93" s="37" t="n"/>
      <c r="AD93" s="37" t="n"/>
      <c r="AE93" s="37" t="n"/>
      <c r="AF93" s="37" t="n"/>
      <c r="AG93" s="37" t="n"/>
      <c r="AH93" s="37" t="n"/>
      <c r="AI93" s="37" t="n"/>
      <c r="AJ93" s="37" t="n"/>
      <c r="AK93" s="37" t="n"/>
      <c r="AL93" s="37" t="n"/>
      <c r="AM93" s="37" t="n"/>
    </row>
    <row r="94"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n">
        <v>0</v>
      </c>
      <c r="R94" s="37" t="n">
        <v>0</v>
      </c>
      <c r="S94" s="37" t="n">
        <v>0</v>
      </c>
      <c r="T94" s="37" t="n">
        <v>0</v>
      </c>
      <c r="U94" s="37" t="n">
        <v>0</v>
      </c>
      <c r="V94" s="37" t="n">
        <v>0</v>
      </c>
      <c r="W94" s="37" t="n">
        <v>0</v>
      </c>
      <c r="X94" s="37" t="n">
        <v>0</v>
      </c>
      <c r="Y94" s="37" t="n">
        <v>0</v>
      </c>
      <c r="Z94" s="37" t="n">
        <v>0</v>
      </c>
      <c r="AA94" s="37" t="n">
        <v>0</v>
      </c>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n">
        <v>0</v>
      </c>
      <c r="P95" s="40" t="inlineStr"/>
      <c r="Q95" s="40" t="n">
        <v>0</v>
      </c>
      <c r="R95" s="40" t="n">
        <v>0</v>
      </c>
      <c r="S95" s="40" t="n">
        <v>0</v>
      </c>
      <c r="T95" s="40" t="n">
        <v>0</v>
      </c>
      <c r="U95" s="40" t="n">
        <v>0</v>
      </c>
      <c r="V95" s="40" t="n">
        <v>0</v>
      </c>
      <c r="W95" s="40" t="n">
        <v>0</v>
      </c>
      <c r="X95" s="40" t="n">
        <v>0</v>
      </c>
      <c r="Y95" s="40" t="n">
        <v>0</v>
      </c>
      <c r="Z95" s="40" t="n">
        <v>0</v>
      </c>
      <c r="AA95" s="40" t="n">
        <v>0</v>
      </c>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inlineStr"/>
      <c r="P97" s="37" t="n">
        <v>0</v>
      </c>
      <c r="Q97" s="37" t="n">
        <v>0</v>
      </c>
      <c r="R97" s="37" t="n">
        <v>0</v>
      </c>
      <c r="S97" s="37" t="n">
        <v>0</v>
      </c>
      <c r="T97" s="37" t="n">
        <v>0</v>
      </c>
      <c r="U97" s="37" t="n">
        <v>0</v>
      </c>
      <c r="V97" s="37" t="n">
        <v>0</v>
      </c>
      <c r="W97" s="37" t="n">
        <v>0</v>
      </c>
      <c r="X97" s="37" t="n">
        <v>0</v>
      </c>
      <c r="Y97" s="37" t="n">
        <v>0</v>
      </c>
      <c r="Z97" s="37" t="n">
        <v>0</v>
      </c>
      <c r="AA97" s="37" t="n">
        <v>0</v>
      </c>
      <c r="AB97" s="37" t="n"/>
      <c r="AC97" s="37" t="n"/>
      <c r="AD97" s="37" t="n"/>
      <c r="AE97" s="37" t="n"/>
      <c r="AF97" s="37" t="n"/>
      <c r="AG97" s="37" t="n"/>
      <c r="AH97" s="37" t="n"/>
      <c r="AI97" s="37" t="n"/>
      <c r="AJ97" s="37" t="n"/>
      <c r="AK97" s="37" t="n"/>
      <c r="AL97" s="37" t="n"/>
      <c r="AM97" s="37" t="n"/>
    </row>
    <row r="98"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n">
        <v>0</v>
      </c>
      <c r="O98" s="37" t="n">
        <v>0</v>
      </c>
      <c r="P98" s="37" t="inlineStr"/>
      <c r="Q98" s="37" t="n">
        <v>0</v>
      </c>
      <c r="R98" s="37" t="n">
        <v>0</v>
      </c>
      <c r="S98" s="37" t="n">
        <v>0</v>
      </c>
      <c r="T98" s="37" t="n">
        <v>0</v>
      </c>
      <c r="U98" s="37" t="n">
        <v>0</v>
      </c>
      <c r="V98" s="37" t="n">
        <v>0</v>
      </c>
      <c r="W98" s="37" t="n">
        <v>0</v>
      </c>
      <c r="X98" s="37" t="n">
        <v>0</v>
      </c>
      <c r="Y98" s="37" t="n">
        <v>0</v>
      </c>
      <c r="Z98" s="37" t="n">
        <v>0</v>
      </c>
      <c r="AA98" s="37" t="n">
        <v>0</v>
      </c>
      <c r="AB98" s="37" t="n"/>
      <c r="AC98" s="37" t="n"/>
      <c r="AD98" s="37" t="n"/>
      <c r="AE98" s="37" t="n"/>
      <c r="AF98" s="37" t="n"/>
      <c r="AG98" s="37" t="n"/>
      <c r="AH98" s="37" t="n"/>
      <c r="AI98" s="37" t="n"/>
      <c r="AJ98" s="37" t="n"/>
      <c r="AK98" s="37" t="n"/>
      <c r="AL98" s="37" t="n"/>
      <c r="AM98" s="37" t="n"/>
    </row>
    <row r="99"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n">
        <v>0</v>
      </c>
      <c r="O99" s="40" t="inlineStr"/>
      <c r="P99" s="40" t="n">
        <v>0</v>
      </c>
      <c r="Q99" s="40" t="n">
        <v>0</v>
      </c>
      <c r="R99" s="40" t="n">
        <v>0</v>
      </c>
      <c r="S99" s="40" t="n">
        <v>0</v>
      </c>
      <c r="T99" s="40" t="n">
        <v>0</v>
      </c>
      <c r="U99" s="40" t="n">
        <v>0</v>
      </c>
      <c r="V99" s="40" t="n">
        <v>0</v>
      </c>
      <c r="W99" s="40" t="n">
        <v>0</v>
      </c>
      <c r="X99" s="40" t="n">
        <v>0</v>
      </c>
      <c r="Y99" s="40" t="n">
        <v>0</v>
      </c>
      <c r="Z99" s="40" t="n">
        <v>0</v>
      </c>
      <c r="AA99" s="40" t="n">
        <v>0</v>
      </c>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inlineStr"/>
      <c r="L100" s="37" t="n">
        <v>165.525</v>
      </c>
      <c r="M100" s="37" t="inlineStr"/>
      <c r="N100" s="37" t="n">
        <v>165.525</v>
      </c>
      <c r="O100" s="37" t="n">
        <v>158.897</v>
      </c>
      <c r="P100" s="37" t="n">
        <v>203.717</v>
      </c>
      <c r="Q100" s="37" t="n">
        <v>182.433</v>
      </c>
      <c r="R100" s="37" t="n">
        <v>195.079</v>
      </c>
      <c r="S100" s="37" t="n">
        <v>240.402</v>
      </c>
      <c r="T100" s="37" t="n">
        <v>212.735</v>
      </c>
      <c r="U100" s="37" t="n">
        <v>249.534</v>
      </c>
      <c r="V100" s="37" t="n">
        <v>249.534</v>
      </c>
      <c r="W100" s="37" t="n">
        <v>235.465</v>
      </c>
      <c r="X100" s="37" t="n">
        <v>218.557</v>
      </c>
      <c r="Y100" s="37" t="n">
        <v>261.674</v>
      </c>
      <c r="Z100" s="37" t="n">
        <v>205.857</v>
      </c>
      <c r="AA100" s="37" t="n">
        <v>194.7</v>
      </c>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inlineStr"/>
      <c r="L101" s="37" t="inlineStr"/>
      <c r="M101" s="37" t="n">
        <v>0</v>
      </c>
      <c r="N101" s="37" t="n">
        <v>0</v>
      </c>
      <c r="O101" s="37" t="n">
        <v>0</v>
      </c>
      <c r="P101" s="37" t="n">
        <v>0</v>
      </c>
      <c r="Q101" s="37" t="n">
        <v>0</v>
      </c>
      <c r="R101" s="37" t="n">
        <v>0</v>
      </c>
      <c r="S101" s="37" t="n">
        <v>0</v>
      </c>
      <c r="T101" s="37" t="n">
        <v>0</v>
      </c>
      <c r="U101" s="37" t="n">
        <v>0</v>
      </c>
      <c r="V101" s="37" t="n">
        <v>0</v>
      </c>
      <c r="W101" s="37" t="n">
        <v>0</v>
      </c>
      <c r="X101" s="37" t="n">
        <v>0</v>
      </c>
      <c r="Y101" s="37" t="n">
        <v>0</v>
      </c>
      <c r="Z101" s="37" t="n">
        <v>0</v>
      </c>
      <c r="AA101" s="37" t="n">
        <v>0</v>
      </c>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n">
        <v>0</v>
      </c>
      <c r="M102" s="37" t="inlineStr"/>
      <c r="N102" s="37" t="inlineStr"/>
      <c r="O102" s="37" t="n">
        <v>0</v>
      </c>
      <c r="P102" s="37" t="n">
        <v>0</v>
      </c>
      <c r="Q102" s="37" t="n">
        <v>0</v>
      </c>
      <c r="R102" s="37" t="n">
        <v>0</v>
      </c>
      <c r="S102" s="37" t="n">
        <v>0</v>
      </c>
      <c r="T102" s="37" t="n">
        <v>0</v>
      </c>
      <c r="U102" s="37" t="n">
        <v>0</v>
      </c>
      <c r="V102" s="37" t="n">
        <v>0</v>
      </c>
      <c r="W102" s="37" t="n">
        <v>0</v>
      </c>
      <c r="X102" s="37" t="n">
        <v>0</v>
      </c>
      <c r="Y102" s="37" t="n">
        <v>0</v>
      </c>
      <c r="Z102" s="37" t="n">
        <v>0</v>
      </c>
      <c r="AA102" s="37" t="n">
        <v>0</v>
      </c>
      <c r="AB102" s="37" t="n"/>
      <c r="AC102" s="37" t="n"/>
      <c r="AD102" s="37" t="n"/>
      <c r="AE102" s="37" t="n"/>
      <c r="AF102" s="37" t="n"/>
      <c r="AG102" s="37" t="n"/>
      <c r="AH102" s="37" t="n"/>
      <c r="AI102" s="37" t="n"/>
      <c r="AJ102" s="37" t="n"/>
      <c r="AK102" s="37" t="n"/>
      <c r="AL102" s="37" t="n"/>
      <c r="AM102" s="37" t="n"/>
    </row>
    <row r="103"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n">
        <v>0</v>
      </c>
      <c r="N103" s="37" t="inlineStr"/>
      <c r="O103" s="37" t="n">
        <v>0</v>
      </c>
      <c r="P103" s="37" t="n">
        <v>0</v>
      </c>
      <c r="Q103" s="37" t="n">
        <v>0</v>
      </c>
      <c r="R103" s="37" t="n">
        <v>0</v>
      </c>
      <c r="S103" s="37" t="n">
        <v>0</v>
      </c>
      <c r="T103" s="37" t="n">
        <v>0</v>
      </c>
      <c r="U103" s="37" t="n">
        <v>0</v>
      </c>
      <c r="V103" s="37" t="n">
        <v>0</v>
      </c>
      <c r="W103" s="37" t="n">
        <v>0</v>
      </c>
      <c r="X103" s="37" t="n">
        <v>0</v>
      </c>
      <c r="Y103" s="37" t="n">
        <v>0</v>
      </c>
      <c r="Z103" s="37" t="n">
        <v>0</v>
      </c>
      <c r="AA103" s="37" t="n">
        <v>0</v>
      </c>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inlineStr"/>
      <c r="L104" s="37" t="inlineStr"/>
      <c r="M104" s="37" t="inlineStr"/>
      <c r="N104" s="37" t="inlineStr"/>
      <c r="O104" s="37" t="n">
        <v>0</v>
      </c>
      <c r="P104" s="37" t="n">
        <v>0</v>
      </c>
      <c r="Q104" s="37" t="n">
        <v>0</v>
      </c>
      <c r="R104" s="37" t="n">
        <v>0</v>
      </c>
      <c r="S104" s="37" t="n">
        <v>0</v>
      </c>
      <c r="T104" s="37" t="n">
        <v>0</v>
      </c>
      <c r="U104" s="37" t="n">
        <v>0</v>
      </c>
      <c r="V104" s="37" t="n">
        <v>0</v>
      </c>
      <c r="W104" s="37" t="n">
        <v>0</v>
      </c>
      <c r="X104" s="37" t="n">
        <v>0</v>
      </c>
      <c r="Y104" s="37" t="n">
        <v>0</v>
      </c>
      <c r="Z104" s="37" t="n">
        <v>0</v>
      </c>
      <c r="AA104" s="37" t="n">
        <v>0</v>
      </c>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89.36199999999999</v>
      </c>
      <c r="D105" s="37" t="n">
        <v>89.36199999999999</v>
      </c>
      <c r="E105" s="37" t="n">
        <v>89.36199999999999</v>
      </c>
      <c r="F105" s="37" t="n">
        <v>93.628</v>
      </c>
      <c r="G105" s="37" t="n">
        <v>97.755</v>
      </c>
      <c r="H105" s="37" t="n">
        <v>93.628</v>
      </c>
      <c r="I105" s="37" t="n">
        <v>34.909</v>
      </c>
      <c r="J105" s="37" t="n">
        <v>34.909</v>
      </c>
      <c r="K105" s="37" t="n">
        <v>34.909</v>
      </c>
      <c r="L105" s="37" t="n">
        <v>39.903</v>
      </c>
      <c r="M105" s="37" t="n">
        <v>38.592</v>
      </c>
      <c r="N105" s="37" t="n">
        <v>39.903</v>
      </c>
      <c r="O105" s="37" t="n">
        <v>86.887</v>
      </c>
      <c r="P105" s="37" t="n">
        <v>53.141</v>
      </c>
      <c r="Q105" s="37" t="n">
        <v>53.141</v>
      </c>
      <c r="R105" s="37" t="n">
        <v>92.366</v>
      </c>
      <c r="S105" s="37" t="n">
        <v>78.363</v>
      </c>
      <c r="T105" s="37" t="n">
        <v>67.86799999999999</v>
      </c>
      <c r="U105" s="37" t="n">
        <v>41.93</v>
      </c>
      <c r="V105" s="37" t="n">
        <v>41.93</v>
      </c>
      <c r="W105" s="37" t="n">
        <v>63.922</v>
      </c>
      <c r="X105" s="37" t="n">
        <v>35.363</v>
      </c>
      <c r="Y105" s="37" t="n">
        <v>74.122</v>
      </c>
      <c r="Z105" s="37" t="n">
        <v>56.39</v>
      </c>
      <c r="AA105" s="37" t="n">
        <v>189.355</v>
      </c>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n">
        <v>0</v>
      </c>
      <c r="O106" s="37" t="n">
        <v>0</v>
      </c>
      <c r="P106" s="37" t="n">
        <v>0</v>
      </c>
      <c r="Q106" s="37" t="n">
        <v>0</v>
      </c>
      <c r="R106" s="37" t="n">
        <v>0</v>
      </c>
      <c r="S106" s="37" t="n">
        <v>0</v>
      </c>
      <c r="T106" s="37" t="n">
        <v>0</v>
      </c>
      <c r="U106" s="37" t="n">
        <v>0</v>
      </c>
      <c r="V106" s="37" t="n">
        <v>0</v>
      </c>
      <c r="W106" s="37" t="n">
        <v>0</v>
      </c>
      <c r="X106" s="37" t="n">
        <v>0</v>
      </c>
      <c r="Y106" s="37" t="n">
        <v>0</v>
      </c>
      <c r="Z106" s="37" t="n">
        <v>0</v>
      </c>
      <c r="AA106" s="37" t="n">
        <v>0</v>
      </c>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inlineStr"/>
      <c r="L107" s="37" t="inlineStr"/>
      <c r="M107" s="37" t="n">
        <v>0</v>
      </c>
      <c r="N107" s="37" t="inlineStr"/>
      <c r="O107" s="37" t="n">
        <v>0</v>
      </c>
      <c r="P107" s="37" t="n">
        <v>0</v>
      </c>
      <c r="Q107" s="37" t="n">
        <v>0</v>
      </c>
      <c r="R107" s="37" t="n">
        <v>0</v>
      </c>
      <c r="S107" s="37" t="n">
        <v>0</v>
      </c>
      <c r="T107" s="37" t="n">
        <v>0</v>
      </c>
      <c r="U107" s="37" t="n">
        <v>0</v>
      </c>
      <c r="V107" s="37" t="n">
        <v>0</v>
      </c>
      <c r="W107" s="37" t="n">
        <v>0</v>
      </c>
      <c r="X107" s="37" t="n">
        <v>0</v>
      </c>
      <c r="Y107" s="37" t="n">
        <v>0</v>
      </c>
      <c r="Z107" s="37" t="n">
        <v>0</v>
      </c>
      <c r="AA107" s="37" t="n">
        <v>0</v>
      </c>
      <c r="AB107" s="37" t="n"/>
      <c r="AC107" s="37" t="n"/>
      <c r="AD107" s="37" t="n"/>
      <c r="AE107" s="37" t="n"/>
      <c r="AF107" s="37" t="n"/>
      <c r="AG107" s="37" t="n"/>
      <c r="AH107" s="37" t="n"/>
      <c r="AI107" s="37" t="n"/>
      <c r="AJ107" s="37" t="n"/>
      <c r="AK107" s="37" t="n"/>
      <c r="AL107" s="37" t="n"/>
      <c r="AM107" s="37" t="n"/>
    </row>
    <row r="108"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n">
        <v>0</v>
      </c>
      <c r="N108" s="37" t="n">
        <v>0</v>
      </c>
      <c r="O108" s="37" t="n">
        <v>0</v>
      </c>
      <c r="P108" s="37" t="n">
        <v>0</v>
      </c>
      <c r="Q108" s="37" t="n">
        <v>0</v>
      </c>
      <c r="R108" s="37" t="n">
        <v>0</v>
      </c>
      <c r="S108" s="37" t="n">
        <v>0</v>
      </c>
      <c r="T108" s="37" t="n">
        <v>0</v>
      </c>
      <c r="U108" s="37" t="n">
        <v>0</v>
      </c>
      <c r="V108" s="37" t="n">
        <v>0</v>
      </c>
      <c r="W108" s="37" t="n">
        <v>0</v>
      </c>
      <c r="X108" s="37" t="n">
        <v>0</v>
      </c>
      <c r="Y108" s="37" t="n">
        <v>0</v>
      </c>
      <c r="Z108" s="37" t="n">
        <v>0</v>
      </c>
      <c r="AA108" s="37" t="n">
        <v>0</v>
      </c>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99.584</v>
      </c>
      <c r="D109" s="37" t="n">
        <v>99.584</v>
      </c>
      <c r="E109" s="37" t="n">
        <v>99.584</v>
      </c>
      <c r="F109" s="37" t="n">
        <v>144.875</v>
      </c>
      <c r="G109" s="37" t="n">
        <v>109.598</v>
      </c>
      <c r="H109" s="37" t="n">
        <v>144.875</v>
      </c>
      <c r="I109" s="37" t="n">
        <v>196.487</v>
      </c>
      <c r="J109" s="37" t="n">
        <v>137.774</v>
      </c>
      <c r="K109" s="37" t="n">
        <v>196.487</v>
      </c>
      <c r="L109" s="37" t="n">
        <v>154.56</v>
      </c>
      <c r="M109" s="37" t="n">
        <v>139.349</v>
      </c>
      <c r="N109" s="37" t="n">
        <v>154.56</v>
      </c>
      <c r="O109" s="37" t="n">
        <v>150.996</v>
      </c>
      <c r="P109" s="37" t="n">
        <v>140.809</v>
      </c>
      <c r="Q109" s="37" t="n">
        <v>160.622</v>
      </c>
      <c r="R109" s="37" t="n">
        <v>147.363</v>
      </c>
      <c r="S109" s="37" t="n">
        <v>144.785</v>
      </c>
      <c r="T109" s="37" t="n">
        <v>273.592</v>
      </c>
      <c r="U109" s="37" t="n">
        <v>226.709</v>
      </c>
      <c r="V109" s="37" t="n">
        <v>207.687</v>
      </c>
      <c r="W109" s="37" t="n">
        <v>220.52</v>
      </c>
      <c r="X109" s="37" t="n">
        <v>215.562</v>
      </c>
      <c r="Y109" s="37" t="n">
        <v>206.723</v>
      </c>
      <c r="Z109" s="37" t="n">
        <v>215.723</v>
      </c>
      <c r="AA109" s="37" t="n">
        <v>195.923</v>
      </c>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n">
        <v>0</v>
      </c>
      <c r="O110" s="37" t="n">
        <v>0</v>
      </c>
      <c r="P110" s="37" t="n">
        <v>0</v>
      </c>
      <c r="Q110" s="37" t="n">
        <v>0</v>
      </c>
      <c r="R110" s="37" t="n">
        <v>0</v>
      </c>
      <c r="S110" s="37" t="n">
        <v>0</v>
      </c>
      <c r="T110" s="37" t="n">
        <v>0</v>
      </c>
      <c r="U110" s="37" t="n">
        <v>0</v>
      </c>
      <c r="V110" s="37" t="n">
        <v>0</v>
      </c>
      <c r="W110" s="37" t="n">
        <v>0</v>
      </c>
      <c r="X110" s="37" t="n">
        <v>0</v>
      </c>
      <c r="Y110" s="37" t="n">
        <v>0</v>
      </c>
      <c r="Z110" s="37" t="n">
        <v>0</v>
      </c>
      <c r="AA110" s="37" t="n">
        <v>0</v>
      </c>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n">
        <v>0</v>
      </c>
      <c r="O112" s="37" t="n">
        <v>0</v>
      </c>
      <c r="P112" s="37" t="n">
        <v>0</v>
      </c>
      <c r="Q112" s="37" t="n">
        <v>0</v>
      </c>
      <c r="R112" s="37" t="n">
        <v>0</v>
      </c>
      <c r="S112" s="37" t="n">
        <v>0</v>
      </c>
      <c r="T112" s="37" t="n">
        <v>0</v>
      </c>
      <c r="U112" s="37" t="n">
        <v>0</v>
      </c>
      <c r="V112" s="37" t="n">
        <v>0</v>
      </c>
      <c r="W112" s="37" t="n">
        <v>0</v>
      </c>
      <c r="X112" s="37" t="n">
        <v>0</v>
      </c>
      <c r="Y112" s="37" t="n">
        <v>0</v>
      </c>
      <c r="Z112" s="37" t="n">
        <v>0</v>
      </c>
      <c r="AA112" s="37" t="n">
        <v>0</v>
      </c>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inlineStr"/>
      <c r="L113" s="37" t="inlineStr"/>
      <c r="M113" s="37" t="inlineStr"/>
      <c r="N113" s="37" t="inlineStr"/>
      <c r="O113" s="37" t="n">
        <v>0</v>
      </c>
      <c r="P113" s="37" t="n">
        <v>0</v>
      </c>
      <c r="Q113" s="37" t="n">
        <v>0</v>
      </c>
      <c r="R113" s="37" t="n">
        <v>0</v>
      </c>
      <c r="S113" s="37" t="n">
        <v>0</v>
      </c>
      <c r="T113" s="37" t="n">
        <v>0</v>
      </c>
      <c r="U113" s="37" t="n">
        <v>0</v>
      </c>
      <c r="V113" s="37" t="n">
        <v>0</v>
      </c>
      <c r="W113" s="37" t="n">
        <v>0</v>
      </c>
      <c r="X113" s="37" t="n">
        <v>0</v>
      </c>
      <c r="Y113" s="37" t="n">
        <v>0</v>
      </c>
      <c r="Z113" s="37" t="n">
        <v>0</v>
      </c>
      <c r="AA113" s="37" t="n">
        <v>0</v>
      </c>
      <c r="AB113" s="37" t="n"/>
      <c r="AC113" s="37" t="n"/>
      <c r="AD113" s="37" t="n"/>
      <c r="AE113" s="37" t="n"/>
      <c r="AF113" s="37" t="n"/>
      <c r="AG113" s="37" t="n"/>
      <c r="AH113" s="37" t="n"/>
      <c r="AI113" s="37" t="n"/>
      <c r="AJ113" s="37" t="n"/>
      <c r="AK113" s="37" t="n"/>
      <c r="AL113" s="37" t="n"/>
      <c r="AM113" s="37" t="n"/>
    </row>
    <row r="114"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n">
        <v>0</v>
      </c>
      <c r="Q114" s="37" t="n">
        <v>0</v>
      </c>
      <c r="R114" s="37" t="n">
        <v>0</v>
      </c>
      <c r="S114" s="37" t="n">
        <v>0</v>
      </c>
      <c r="T114" s="37" t="n">
        <v>0</v>
      </c>
      <c r="U114" s="37" t="n">
        <v>0</v>
      </c>
      <c r="V114" s="37" t="n">
        <v>0</v>
      </c>
      <c r="W114" s="37" t="n">
        <v>0</v>
      </c>
      <c r="X114" s="37" t="n">
        <v>0</v>
      </c>
      <c r="Y114" s="37" t="n">
        <v>0</v>
      </c>
      <c r="Z114" s="37" t="n">
        <v>0</v>
      </c>
      <c r="AA114" s="37" t="n">
        <v>0</v>
      </c>
      <c r="AB114" s="37" t="n"/>
      <c r="AC114" s="37" t="n"/>
      <c r="AD114" s="37" t="n"/>
      <c r="AE114" s="37" t="n"/>
      <c r="AF114" s="37" t="n"/>
      <c r="AG114" s="37" t="n"/>
      <c r="AH114" s="37" t="n"/>
      <c r="AI114" s="37" t="n"/>
      <c r="AJ114" s="37" t="n"/>
      <c r="AK114" s="37" t="n"/>
      <c r="AL114" s="37" t="n"/>
      <c r="AM114" s="37" t="n"/>
    </row>
    <row r="115" ht="18" customHeight="1" s="173" thickBot="1">
      <c r="A115" s="36" t="inlineStr">
        <is>
          <t>Aset imbalan pasca kerja</t>
        </is>
      </c>
      <c r="B115" s="36" t="n"/>
      <c r="C115" s="37" t="n">
        <v>13.903</v>
      </c>
      <c r="D115" s="37" t="n">
        <v>13.903</v>
      </c>
      <c r="E115" s="37" t="n">
        <v>13.903</v>
      </c>
      <c r="F115" s="37" t="n">
        <v>13.723</v>
      </c>
      <c r="G115" s="37" t="n">
        <v>8.474</v>
      </c>
      <c r="H115" s="37" t="n">
        <v>13.723</v>
      </c>
      <c r="I115" s="37" t="inlineStr"/>
      <c r="J115" s="37" t="inlineStr"/>
      <c r="K115" s="37" t="n">
        <v>13.723</v>
      </c>
      <c r="L115" s="37" t="inlineStr"/>
      <c r="M115" s="37" t="inlineStr"/>
      <c r="N115" s="37" t="n">
        <v>0</v>
      </c>
      <c r="O115" s="37" t="inlineStr"/>
      <c r="P115" s="37" t="n">
        <v>0</v>
      </c>
      <c r="Q115" s="37" t="n">
        <v>0</v>
      </c>
      <c r="R115" s="37" t="n">
        <v>0</v>
      </c>
      <c r="S115" s="37" t="n">
        <v>0</v>
      </c>
      <c r="T115" s="37" t="n">
        <v>0</v>
      </c>
      <c r="U115" s="37" t="n">
        <v>0</v>
      </c>
      <c r="V115" s="37" t="n">
        <v>0</v>
      </c>
      <c r="W115" s="37" t="n">
        <v>0</v>
      </c>
      <c r="X115" s="37" t="n">
        <v>0</v>
      </c>
      <c r="Y115" s="37" t="n">
        <v>0</v>
      </c>
      <c r="Z115" s="37" t="n">
        <v>0</v>
      </c>
      <c r="AA115" s="37" t="n">
        <v>0</v>
      </c>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inlineStr"/>
      <c r="L116" s="37" t="inlineStr"/>
      <c r="M116" s="37" t="inlineStr"/>
      <c r="N116" s="37" t="inlineStr"/>
      <c r="O116" s="37" t="n">
        <v>0</v>
      </c>
      <c r="P116" s="37" t="n">
        <v>0</v>
      </c>
      <c r="Q116" s="37" t="n">
        <v>0</v>
      </c>
      <c r="R116" s="37" t="n">
        <v>0</v>
      </c>
      <c r="S116" s="37" t="n">
        <v>0</v>
      </c>
      <c r="T116" s="37" t="n">
        <v>0</v>
      </c>
      <c r="U116" s="37" t="n">
        <v>0</v>
      </c>
      <c r="V116" s="37" t="n">
        <v>0</v>
      </c>
      <c r="W116" s="37" t="n">
        <v>0</v>
      </c>
      <c r="X116" s="37" t="n">
        <v>0</v>
      </c>
      <c r="Y116" s="37" t="n">
        <v>0</v>
      </c>
      <c r="Z116" s="37" t="n">
        <v>0</v>
      </c>
      <c r="AA116" s="37" t="n">
        <v>0</v>
      </c>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45.734</v>
      </c>
      <c r="D117" s="37" t="n">
        <v>45.734</v>
      </c>
      <c r="E117" s="37" t="n">
        <v>45.734</v>
      </c>
      <c r="F117" s="37" t="n">
        <v>66.794</v>
      </c>
      <c r="G117" s="37" t="n">
        <v>43.434</v>
      </c>
      <c r="H117" s="37" t="n">
        <v>66.794</v>
      </c>
      <c r="I117" s="37" t="n">
        <v>79.509</v>
      </c>
      <c r="J117" s="37" t="n">
        <v>86.675</v>
      </c>
      <c r="K117" s="37" t="n">
        <v>115.391</v>
      </c>
      <c r="L117" s="37" t="n">
        <v>103.233</v>
      </c>
      <c r="M117" s="37" t="n">
        <v>129.492</v>
      </c>
      <c r="N117" s="37" t="n">
        <v>107.97</v>
      </c>
      <c r="O117" s="37" t="n">
        <v>170.612</v>
      </c>
      <c r="P117" s="37" t="n">
        <v>170.612</v>
      </c>
      <c r="Q117" s="37" t="n">
        <v>170.612</v>
      </c>
      <c r="R117" s="37" t="n">
        <v>187.334</v>
      </c>
      <c r="S117" s="37" t="n">
        <v>196.678</v>
      </c>
      <c r="T117" s="37" t="n">
        <v>210.744</v>
      </c>
      <c r="U117" s="37" t="n">
        <v>212.953</v>
      </c>
      <c r="V117" s="37" t="n">
        <v>210.591</v>
      </c>
      <c r="W117" s="37" t="n">
        <v>211.249</v>
      </c>
      <c r="X117" s="37" t="n">
        <v>184.444</v>
      </c>
      <c r="Y117" s="37" t="n">
        <v>202.38</v>
      </c>
      <c r="Z117" s="37" t="n">
        <v>196.181</v>
      </c>
      <c r="AA117" s="37" t="n">
        <v>178.822</v>
      </c>
      <c r="AB117" s="37" t="n"/>
      <c r="AC117" s="37" t="n"/>
      <c r="AD117" s="37" t="n"/>
      <c r="AE117" s="37" t="n"/>
      <c r="AF117" s="37" t="n"/>
      <c r="AG117" s="37" t="n"/>
      <c r="AH117" s="37" t="n"/>
      <c r="AI117" s="37" t="n"/>
      <c r="AJ117" s="37" t="n"/>
      <c r="AK117" s="37" t="n"/>
      <c r="AL117" s="37" t="n"/>
      <c r="AM117" s="37" t="n"/>
    </row>
    <row r="118"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n">
        <v>0</v>
      </c>
      <c r="N118" s="37" t="n">
        <v>0</v>
      </c>
      <c r="O118" s="37" t="n">
        <v>0</v>
      </c>
      <c r="P118" s="37" t="n">
        <v>0</v>
      </c>
      <c r="Q118" s="37" t="n">
        <v>0</v>
      </c>
      <c r="R118" s="37" t="n">
        <v>0</v>
      </c>
      <c r="S118" s="37" t="n">
        <v>0</v>
      </c>
      <c r="T118" s="37" t="n">
        <v>0</v>
      </c>
      <c r="U118" s="37" t="n">
        <v>0</v>
      </c>
      <c r="V118" s="37" t="n">
        <v>0</v>
      </c>
      <c r="W118" s="37" t="n">
        <v>0</v>
      </c>
      <c r="X118" s="37" t="n">
        <v>0</v>
      </c>
      <c r="Y118" s="37" t="n">
        <v>0</v>
      </c>
      <c r="Z118" s="37" t="n">
        <v>0</v>
      </c>
      <c r="AA118" s="37" t="n">
        <v>0</v>
      </c>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n">
        <v>0</v>
      </c>
      <c r="N119" s="37" t="n">
        <v>0</v>
      </c>
      <c r="O119" s="37" t="n">
        <v>0</v>
      </c>
      <c r="P119" s="37" t="n">
        <v>0</v>
      </c>
      <c r="Q119" s="37" t="n">
        <v>0</v>
      </c>
      <c r="R119" s="37" t="n">
        <v>0</v>
      </c>
      <c r="S119" s="37" t="n">
        <v>0</v>
      </c>
      <c r="T119" s="37" t="n">
        <v>0</v>
      </c>
      <c r="U119" s="37" t="n">
        <v>0</v>
      </c>
      <c r="V119" s="37" t="n">
        <v>0</v>
      </c>
      <c r="W119" s="37" t="n">
        <v>0</v>
      </c>
      <c r="X119" s="37" t="n">
        <v>0</v>
      </c>
      <c r="Y119" s="37" t="n">
        <v>0</v>
      </c>
      <c r="Z119" s="37" t="n">
        <v>0</v>
      </c>
      <c r="AA119" s="37" t="n">
        <v>0</v>
      </c>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176.801</v>
      </c>
      <c r="D120" s="37" t="n">
        <v>176.801</v>
      </c>
      <c r="E120" s="37" t="n">
        <v>176.801</v>
      </c>
      <c r="F120" s="37" t="n">
        <v>179.88</v>
      </c>
      <c r="G120" s="37" t="n">
        <v>209.55</v>
      </c>
      <c r="H120" s="37" t="n">
        <v>209.55</v>
      </c>
      <c r="I120" s="37" t="n">
        <v>332.116</v>
      </c>
      <c r="J120" s="37" t="n">
        <v>332.116</v>
      </c>
      <c r="K120" s="37" t="n">
        <v>350.381</v>
      </c>
      <c r="L120" s="37" t="n">
        <v>376.934</v>
      </c>
      <c r="M120" s="37" t="n">
        <v>322.533</v>
      </c>
      <c r="N120" s="37" t="n">
        <v>349.461</v>
      </c>
      <c r="O120" s="37" t="n">
        <v>363.25</v>
      </c>
      <c r="P120" s="37" t="n">
        <v>374.495</v>
      </c>
      <c r="Q120" s="37" t="n">
        <v>364.94</v>
      </c>
      <c r="R120" s="37" t="n">
        <v>243.371</v>
      </c>
      <c r="S120" s="37" t="n">
        <v>257.956</v>
      </c>
      <c r="T120" s="37" t="n">
        <v>257.776</v>
      </c>
      <c r="U120" s="37" t="n">
        <v>232.333</v>
      </c>
      <c r="V120" s="37" t="n">
        <v>246.001</v>
      </c>
      <c r="W120" s="37" t="n">
        <v>232.333</v>
      </c>
      <c r="X120" s="37" t="n">
        <v>222.865</v>
      </c>
      <c r="Y120" s="37" t="n">
        <v>204.061</v>
      </c>
      <c r="Z120" s="37" t="n">
        <v>211.633</v>
      </c>
      <c r="AA120" s="37" t="n">
        <v>228.085</v>
      </c>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n">
        <v>135.53</v>
      </c>
      <c r="P121" s="37" t="n">
        <v>135.53</v>
      </c>
      <c r="Q121" s="37" t="n">
        <v>135.53</v>
      </c>
      <c r="R121" s="37" t="n">
        <v>128.182</v>
      </c>
      <c r="S121" s="37" t="n">
        <v>122.696</v>
      </c>
      <c r="T121" s="37" t="n">
        <v>118.286</v>
      </c>
      <c r="U121" s="37" t="n">
        <v>102.722</v>
      </c>
      <c r="V121" s="37" t="n">
        <v>102.722</v>
      </c>
      <c r="W121" s="37" t="n">
        <v>123.017</v>
      </c>
      <c r="X121" s="37" t="n">
        <v>111.502</v>
      </c>
      <c r="Y121" s="37" t="n">
        <v>97.27800000000001</v>
      </c>
      <c r="Z121" s="37" t="n">
        <v>93.06</v>
      </c>
      <c r="AA121" s="37" t="n">
        <v>106.325</v>
      </c>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inlineStr"/>
      <c r="L122" s="37" t="inlineStr"/>
      <c r="M122" s="37" t="n">
        <v>0</v>
      </c>
      <c r="N122" s="37" t="inlineStr"/>
      <c r="O122" s="37" t="n">
        <v>0</v>
      </c>
      <c r="P122" s="37" t="n">
        <v>0</v>
      </c>
      <c r="Q122" s="37" t="n">
        <v>0</v>
      </c>
      <c r="R122" s="37" t="n">
        <v>0</v>
      </c>
      <c r="S122" s="37" t="n">
        <v>0</v>
      </c>
      <c r="T122" s="37" t="n">
        <v>0</v>
      </c>
      <c r="U122" s="37" t="n">
        <v>0</v>
      </c>
      <c r="V122" s="37" t="n">
        <v>0</v>
      </c>
      <c r="W122" s="37" t="n">
        <v>0</v>
      </c>
      <c r="X122" s="37" t="n">
        <v>0</v>
      </c>
      <c r="Y122" s="37" t="n">
        <v>0</v>
      </c>
      <c r="Z122" s="37" t="n">
        <v>0</v>
      </c>
      <c r="AA122" s="37" t="n">
        <v>0</v>
      </c>
      <c r="AB122" s="37" t="n"/>
      <c r="AC122" s="37" t="n"/>
      <c r="AD122" s="37" t="n"/>
      <c r="AE122" s="37" t="n"/>
      <c r="AF122" s="37" t="n"/>
      <c r="AG122" s="37" t="n"/>
      <c r="AH122" s="37" t="n"/>
      <c r="AI122" s="37" t="n"/>
      <c r="AJ122" s="37" t="n"/>
      <c r="AK122" s="37" t="n"/>
      <c r="AL122" s="37" t="n"/>
      <c r="AM122" s="37" t="n"/>
    </row>
    <row r="123"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n">
        <v>0</v>
      </c>
      <c r="M123" s="37" t="inlineStr"/>
      <c r="N123" s="37" t="inlineStr"/>
      <c r="O123" s="37" t="n">
        <v>0</v>
      </c>
      <c r="P123" s="37" t="n">
        <v>0</v>
      </c>
      <c r="Q123" s="37" t="n">
        <v>0</v>
      </c>
      <c r="R123" s="37" t="n">
        <v>0</v>
      </c>
      <c r="S123" s="37" t="n">
        <v>0</v>
      </c>
      <c r="T123" s="37" t="n">
        <v>0</v>
      </c>
      <c r="U123" s="37" t="n">
        <v>0</v>
      </c>
      <c r="V123" s="37" t="n">
        <v>0</v>
      </c>
      <c r="W123" s="37" t="n">
        <v>0</v>
      </c>
      <c r="X123" s="37" t="n">
        <v>0</v>
      </c>
      <c r="Y123" s="37" t="n">
        <v>0</v>
      </c>
      <c r="Z123" s="37" t="n">
        <v>0</v>
      </c>
      <c r="AA123" s="37" t="n">
        <v>0</v>
      </c>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148.388</v>
      </c>
      <c r="D124" s="37" t="n">
        <v>148.388</v>
      </c>
      <c r="E124" s="37" t="n">
        <v>148.388</v>
      </c>
      <c r="F124" s="37" t="n">
        <v>175.715</v>
      </c>
      <c r="G124" s="37" t="n">
        <v>210.583</v>
      </c>
      <c r="H124" s="37" t="n">
        <v>217.658</v>
      </c>
      <c r="I124" s="37" t="n">
        <v>185.589</v>
      </c>
      <c r="J124" s="37" t="n">
        <v>190.53</v>
      </c>
      <c r="K124" s="37" t="n">
        <v>162.456</v>
      </c>
      <c r="L124" s="37" t="n">
        <v>189.757</v>
      </c>
      <c r="M124" s="37" t="n">
        <v>23.837</v>
      </c>
      <c r="N124" s="37" t="n">
        <v>183.41</v>
      </c>
      <c r="O124" s="37" t="n">
        <v>25.078</v>
      </c>
      <c r="P124" s="37" t="n">
        <v>117.683</v>
      </c>
      <c r="Q124" s="37" t="n">
        <v>117.683</v>
      </c>
      <c r="R124" s="37" t="n">
        <v>26.189</v>
      </c>
      <c r="S124" s="37" t="n">
        <v>35.47</v>
      </c>
      <c r="T124" s="37" t="n">
        <v>21.101</v>
      </c>
      <c r="U124" s="37" t="n">
        <v>17.814</v>
      </c>
      <c r="V124" s="37" t="n">
        <v>17.814</v>
      </c>
      <c r="W124" s="37" t="n">
        <v>17.275</v>
      </c>
      <c r="X124" s="37" t="n">
        <v>28.482</v>
      </c>
      <c r="Y124" s="37" t="n">
        <v>77.691</v>
      </c>
      <c r="Z124" s="37" t="n">
        <v>21.14</v>
      </c>
      <c r="AA124" s="37" t="n">
        <v>57.073</v>
      </c>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12039.275</v>
      </c>
      <c r="D125" s="41" t="n">
        <v>12039.275</v>
      </c>
      <c r="E125" s="41" t="n">
        <v>12039.275</v>
      </c>
      <c r="F125" s="41" t="n">
        <v>12538.207</v>
      </c>
      <c r="G125" s="41" t="n">
        <v>13942.073</v>
      </c>
      <c r="H125" s="41" t="n">
        <v>15383.038</v>
      </c>
      <c r="I125" s="41" t="n">
        <v>16435.005</v>
      </c>
      <c r="J125" s="41" t="n">
        <v>16435.005</v>
      </c>
      <c r="K125" s="41" t="n">
        <v>15469.361</v>
      </c>
      <c r="L125" s="41" t="n">
        <v>17296.676</v>
      </c>
      <c r="M125" s="41" t="n">
        <v>17407.27</v>
      </c>
      <c r="N125" s="41" t="n">
        <v>17797.629</v>
      </c>
      <c r="O125" s="41" t="n">
        <v>19180.131</v>
      </c>
      <c r="P125" s="41" t="n">
        <v>20031.339</v>
      </c>
      <c r="Q125" s="41" t="n">
        <v>20574.358</v>
      </c>
      <c r="R125" s="41" t="n">
        <v>22118.372</v>
      </c>
      <c r="S125" s="41" t="n">
        <v>21258.876</v>
      </c>
      <c r="T125" s="41" t="n">
        <v>21435.366</v>
      </c>
      <c r="U125" s="41" t="n">
        <v>21747.58</v>
      </c>
      <c r="V125" s="41" t="n">
        <v>21025.224</v>
      </c>
      <c r="W125" s="41" t="n">
        <v>21747.58</v>
      </c>
      <c r="X125" s="41" t="n">
        <v>22751.076</v>
      </c>
      <c r="Y125" s="41" t="n">
        <v>21658.909</v>
      </c>
      <c r="Z125" s="41" t="n">
        <v>22208.877</v>
      </c>
      <c r="AA125" s="41" t="n">
        <v>23153.579</v>
      </c>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3.199</v>
      </c>
      <c r="D132" s="37" t="n">
        <v>3.199</v>
      </c>
      <c r="E132" s="37" t="n">
        <v>3.199</v>
      </c>
      <c r="F132" s="37" t="n">
        <v>20.043</v>
      </c>
      <c r="G132" s="37" t="n">
        <v>9.624000000000001</v>
      </c>
      <c r="H132" s="37" t="n">
        <v>9.624000000000001</v>
      </c>
      <c r="I132" s="37" t="n">
        <v>47.506</v>
      </c>
      <c r="J132" s="37" t="n">
        <v>10.662</v>
      </c>
      <c r="K132" s="37" t="n">
        <v>47.506</v>
      </c>
      <c r="L132" s="37" t="n">
        <v>7.354</v>
      </c>
      <c r="M132" s="37" t="n">
        <v>8.343</v>
      </c>
      <c r="N132" s="37" t="n">
        <v>20.288</v>
      </c>
      <c r="O132" s="37" t="n">
        <v>27.036</v>
      </c>
      <c r="P132" s="37" t="n">
        <v>38.428</v>
      </c>
      <c r="Q132" s="37" t="n">
        <v>26.615</v>
      </c>
      <c r="R132" s="37" t="n">
        <v>50.113</v>
      </c>
      <c r="S132" s="37" t="n">
        <v>43.484</v>
      </c>
      <c r="T132" s="37" t="n">
        <v>29.883</v>
      </c>
      <c r="U132" s="37" t="n">
        <v>22.963</v>
      </c>
      <c r="V132" s="37" t="n">
        <v>22.963</v>
      </c>
      <c r="W132" s="37" t="n">
        <v>28</v>
      </c>
      <c r="X132" s="37" t="n">
        <v>16.159</v>
      </c>
      <c r="Y132" s="37" t="n">
        <v>18.29</v>
      </c>
      <c r="Z132" s="37" t="n">
        <v>13.419</v>
      </c>
      <c r="AA132" s="37" t="n">
        <v>27.361</v>
      </c>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n">
        <v>17.035</v>
      </c>
      <c r="D133" s="37" t="n">
        <v>17.035</v>
      </c>
      <c r="E133" s="37" t="n">
        <v>17.035</v>
      </c>
      <c r="F133" s="37" t="n">
        <v>18.944</v>
      </c>
      <c r="G133" s="37" t="n">
        <v>21.861</v>
      </c>
      <c r="H133" s="37" t="n">
        <v>21.018</v>
      </c>
      <c r="I133" s="37" t="n">
        <v>18.666</v>
      </c>
      <c r="J133" s="37" t="n">
        <v>19.005</v>
      </c>
      <c r="K133" s="37" t="n">
        <v>16.73</v>
      </c>
      <c r="L133" s="37" t="n">
        <v>19.19</v>
      </c>
      <c r="M133" s="37" t="n">
        <v>13.757</v>
      </c>
      <c r="N133" s="37" t="n">
        <v>14.441</v>
      </c>
      <c r="O133" s="37" t="n">
        <v>18.996</v>
      </c>
      <c r="P133" s="37" t="n">
        <v>13.62</v>
      </c>
      <c r="Q133" s="37" t="n">
        <v>18.996</v>
      </c>
      <c r="R133" s="37" t="n">
        <v>18.853</v>
      </c>
      <c r="S133" s="37" t="n">
        <v>20.037</v>
      </c>
      <c r="T133" s="37" t="n">
        <v>20.623</v>
      </c>
      <c r="U133" s="37" t="n">
        <v>18.825</v>
      </c>
      <c r="V133" s="37" t="n">
        <v>18.825</v>
      </c>
      <c r="W133" s="37" t="n">
        <v>18.825</v>
      </c>
      <c r="X133" s="37" t="n">
        <v>19.019</v>
      </c>
      <c r="Y133" s="37" t="n">
        <v>18.169</v>
      </c>
      <c r="Z133" s="37" t="n">
        <v>19.913</v>
      </c>
      <c r="AA133" s="37" t="n">
        <v>18.405</v>
      </c>
      <c r="AB133" s="37" t="n"/>
      <c r="AC133" s="37" t="n"/>
      <c r="AD133" s="37" t="n"/>
      <c r="AE133" s="37" t="n"/>
      <c r="AF133" s="37" t="n"/>
      <c r="AG133" s="37" t="n"/>
      <c r="AH133" s="37" t="n"/>
      <c r="AI133" s="37" t="n"/>
      <c r="AJ133" s="37" t="n"/>
      <c r="AK133" s="37" t="n"/>
      <c r="AL133" s="37" t="n"/>
      <c r="AM133" s="37" t="n"/>
    </row>
    <row r="134"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n">
        <v>0</v>
      </c>
      <c r="N134" s="37" t="n">
        <v>0</v>
      </c>
      <c r="O134" s="37" t="n">
        <v>0</v>
      </c>
      <c r="P134" s="37" t="n">
        <v>0</v>
      </c>
      <c r="Q134" s="37" t="n">
        <v>0</v>
      </c>
      <c r="R134" s="37" t="n">
        <v>0</v>
      </c>
      <c r="S134" s="37" t="n">
        <v>0</v>
      </c>
      <c r="T134" s="37" t="n">
        <v>0</v>
      </c>
      <c r="U134" s="37" t="n">
        <v>0</v>
      </c>
      <c r="V134" s="37" t="n">
        <v>0</v>
      </c>
      <c r="W134" s="37" t="n">
        <v>0</v>
      </c>
      <c r="X134" s="37" t="n">
        <v>0</v>
      </c>
      <c r="Y134" s="37" t="n">
        <v>0</v>
      </c>
      <c r="Z134" s="37" t="n">
        <v>0</v>
      </c>
      <c r="AA134" s="37" t="n">
        <v>0</v>
      </c>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inlineStr"/>
      <c r="D141" s="37" t="inlineStr"/>
      <c r="E141" s="37" t="inlineStr"/>
      <c r="F141" s="37" t="inlineStr"/>
      <c r="G141" s="37" t="inlineStr"/>
      <c r="H141" s="37" t="inlineStr"/>
      <c r="I141" s="37" t="inlineStr"/>
      <c r="J141" s="37" t="inlineStr"/>
      <c r="K141" s="37" t="inlineStr"/>
      <c r="L141" s="37" t="inlineStr"/>
      <c r="M141" s="37" t="inlineStr"/>
      <c r="N141" s="37" t="inlineStr"/>
      <c r="O141" s="37" t="n">
        <v>0</v>
      </c>
      <c r="P141" s="37" t="inlineStr"/>
      <c r="Q141" s="37" t="n">
        <v>0</v>
      </c>
      <c r="R141" s="37" t="n">
        <v>0</v>
      </c>
      <c r="S141" s="37" t="n">
        <v>0</v>
      </c>
      <c r="T141" s="37" t="n">
        <v>0</v>
      </c>
      <c r="U141" s="37" t="n">
        <v>0</v>
      </c>
      <c r="V141" s="37" t="n">
        <v>0</v>
      </c>
      <c r="W141" s="37" t="n">
        <v>0</v>
      </c>
      <c r="X141" s="37" t="n">
        <v>0</v>
      </c>
      <c r="Y141" s="37" t="n">
        <v>0</v>
      </c>
      <c r="Z141" s="37" t="n">
        <v>0</v>
      </c>
      <c r="AA141" s="37" t="n">
        <v>0</v>
      </c>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inlineStr"/>
      <c r="D142" s="37" t="inlineStr"/>
      <c r="E142" s="37" t="inlineStr"/>
      <c r="F142" s="37" t="inlineStr"/>
      <c r="G142" s="37" t="inlineStr"/>
      <c r="H142" s="37" t="inlineStr"/>
      <c r="I142" s="37" t="inlineStr"/>
      <c r="J142" s="37" t="inlineStr"/>
      <c r="K142" s="37" t="inlineStr"/>
      <c r="L142" s="37" t="inlineStr"/>
      <c r="M142" s="37" t="inlineStr"/>
      <c r="N142" s="37" t="n">
        <v>0</v>
      </c>
      <c r="O142" s="37" t="n">
        <v>0</v>
      </c>
      <c r="P142" s="37" t="n">
        <v>0</v>
      </c>
      <c r="Q142" s="37" t="n">
        <v>0</v>
      </c>
      <c r="R142" s="37" t="n">
        <v>0</v>
      </c>
      <c r="S142" s="37" t="n">
        <v>0</v>
      </c>
      <c r="T142" s="37" t="n">
        <v>0</v>
      </c>
      <c r="U142" s="37" t="n">
        <v>0</v>
      </c>
      <c r="V142" s="37" t="n">
        <v>0</v>
      </c>
      <c r="W142" s="37" t="n">
        <v>0</v>
      </c>
      <c r="X142" s="37" t="n">
        <v>0</v>
      </c>
      <c r="Y142" s="37" t="n">
        <v>0</v>
      </c>
      <c r="Z142" s="37" t="n">
        <v>0</v>
      </c>
      <c r="AA142" s="37" t="n">
        <v>0</v>
      </c>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100.35</v>
      </c>
      <c r="D144" s="37" t="n">
        <v>100.35</v>
      </c>
      <c r="E144" s="37" t="n">
        <v>100.35</v>
      </c>
      <c r="F144" s="37" t="n">
        <v>25.248</v>
      </c>
      <c r="G144" s="37" t="n">
        <v>24.503</v>
      </c>
      <c r="H144" s="37" t="n">
        <v>24.508</v>
      </c>
      <c r="I144" s="37" t="n">
        <v>27.304</v>
      </c>
      <c r="J144" s="37" t="n">
        <v>24.629</v>
      </c>
      <c r="K144" s="37" t="n">
        <v>50.954</v>
      </c>
      <c r="L144" s="37" t="n">
        <v>40.873</v>
      </c>
      <c r="M144" s="37" t="n">
        <v>26.558</v>
      </c>
      <c r="N144" s="37" t="n">
        <v>26.368</v>
      </c>
      <c r="O144" s="37" t="n">
        <v>26.342</v>
      </c>
      <c r="P144" s="37" t="n">
        <v>26.69</v>
      </c>
      <c r="Q144" s="37" t="n">
        <v>26.786</v>
      </c>
      <c r="R144" s="37" t="n">
        <v>27.717</v>
      </c>
      <c r="S144" s="37" t="n">
        <v>27.976</v>
      </c>
      <c r="T144" s="37" t="n">
        <v>24.009</v>
      </c>
      <c r="U144" s="37" t="n">
        <v>6.792</v>
      </c>
      <c r="V144" s="37" t="n">
        <v>6.792</v>
      </c>
      <c r="W144" s="37" t="n">
        <v>6.792</v>
      </c>
      <c r="X144" s="37" t="n">
        <v>42.562</v>
      </c>
      <c r="Y144" s="37" t="n">
        <v>39.399</v>
      </c>
      <c r="Z144" s="37" t="n">
        <v>32.301</v>
      </c>
      <c r="AA144" s="37" t="n">
        <v>45.026</v>
      </c>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inlineStr"/>
      <c r="L145" s="37" t="inlineStr"/>
      <c r="M145" s="37" t="inlineStr"/>
      <c r="N145" s="37" t="inlineStr"/>
      <c r="O145" s="37" t="inlineStr"/>
      <c r="P145" s="37" t="n">
        <v>0</v>
      </c>
      <c r="Q145" s="37" t="n">
        <v>0</v>
      </c>
      <c r="R145" s="37" t="n">
        <v>0</v>
      </c>
      <c r="S145" s="37" t="n">
        <v>0</v>
      </c>
      <c r="T145" s="37" t="n">
        <v>0</v>
      </c>
      <c r="U145" s="37" t="n">
        <v>0</v>
      </c>
      <c r="V145" s="37" t="n">
        <v>0</v>
      </c>
      <c r="W145" s="37" t="n">
        <v>0</v>
      </c>
      <c r="X145" s="37" t="n">
        <v>0</v>
      </c>
      <c r="Y145" s="37" t="n">
        <v>0</v>
      </c>
      <c r="Z145" s="37" t="n">
        <v>0</v>
      </c>
      <c r="AA145" s="37" t="n">
        <v>0</v>
      </c>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inlineStr"/>
      <c r="D147" s="37" t="inlineStr"/>
      <c r="E147" s="37" t="inlineStr"/>
      <c r="F147" s="37" t="inlineStr"/>
      <c r="G147" s="37" t="inlineStr"/>
      <c r="H147" s="37" t="inlineStr"/>
      <c r="I147" s="37" t="inlineStr"/>
      <c r="J147" s="37" t="inlineStr"/>
      <c r="K147" s="37" t="inlineStr"/>
      <c r="L147" s="37" t="inlineStr"/>
      <c r="M147" s="37" t="inlineStr"/>
      <c r="N147" s="37" t="inlineStr"/>
      <c r="O147" s="37" t="n">
        <v>0</v>
      </c>
      <c r="P147" s="37" t="inlineStr"/>
      <c r="Q147" s="37" t="n">
        <v>0</v>
      </c>
      <c r="R147" s="37" t="n">
        <v>0</v>
      </c>
      <c r="S147" s="37" t="n">
        <v>0</v>
      </c>
      <c r="T147" s="37" t="n">
        <v>0</v>
      </c>
      <c r="U147" s="37" t="n">
        <v>0</v>
      </c>
      <c r="V147" s="37" t="n">
        <v>0</v>
      </c>
      <c r="W147" s="37" t="n">
        <v>0</v>
      </c>
      <c r="X147" s="37" t="n">
        <v>0</v>
      </c>
      <c r="Y147" s="37" t="n">
        <v>0</v>
      </c>
      <c r="Z147" s="37" t="n">
        <v>0</v>
      </c>
      <c r="AA147" s="37" t="n">
        <v>0</v>
      </c>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inlineStr"/>
      <c r="D148" s="37" t="inlineStr"/>
      <c r="E148" s="37" t="inlineStr"/>
      <c r="F148" s="37" t="inlineStr"/>
      <c r="G148" s="37" t="inlineStr"/>
      <c r="H148" s="37" t="inlineStr"/>
      <c r="I148" s="37" t="inlineStr"/>
      <c r="J148" s="37" t="inlineStr"/>
      <c r="K148" s="37" t="inlineStr"/>
      <c r="L148" s="37" t="inlineStr"/>
      <c r="M148" s="37" t="inlineStr"/>
      <c r="N148" s="37" t="n">
        <v>0</v>
      </c>
      <c r="O148" s="37" t="n">
        <v>0</v>
      </c>
      <c r="P148" s="37" t="n">
        <v>0</v>
      </c>
      <c r="Q148" s="37" t="n">
        <v>0</v>
      </c>
      <c r="R148" s="37" t="n">
        <v>0</v>
      </c>
      <c r="S148" s="37" t="n">
        <v>0</v>
      </c>
      <c r="T148" s="37" t="n">
        <v>0</v>
      </c>
      <c r="U148" s="37" t="n">
        <v>0</v>
      </c>
      <c r="V148" s="37" t="n">
        <v>0</v>
      </c>
      <c r="W148" s="37" t="n">
        <v>0</v>
      </c>
      <c r="X148" s="37" t="n">
        <v>0</v>
      </c>
      <c r="Y148" s="37" t="n">
        <v>0</v>
      </c>
      <c r="Z148" s="37" t="n">
        <v>0</v>
      </c>
      <c r="AA148" s="37" t="n">
        <v>0</v>
      </c>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1518.904</v>
      </c>
      <c r="D150" s="37" t="n">
        <v>1518.904</v>
      </c>
      <c r="E150" s="37" t="n">
        <v>1518.904</v>
      </c>
      <c r="F150" s="37" t="n">
        <v>1870.115</v>
      </c>
      <c r="G150" s="37" t="n">
        <v>1691.234</v>
      </c>
      <c r="H150" s="37" t="n">
        <v>1816.996</v>
      </c>
      <c r="I150" s="37" t="n">
        <v>1895.33</v>
      </c>
      <c r="J150" s="37" t="n">
        <v>1805.777</v>
      </c>
      <c r="K150" s="37" t="n">
        <v>1805.777</v>
      </c>
      <c r="L150" s="37" t="n">
        <v>1826.579</v>
      </c>
      <c r="M150" s="37" t="n">
        <v>1877.72</v>
      </c>
      <c r="N150" s="37" t="n">
        <v>2026.3</v>
      </c>
      <c r="O150" s="37" t="n">
        <v>2044.472</v>
      </c>
      <c r="P150" s="37" t="n">
        <v>2177.252</v>
      </c>
      <c r="Q150" s="37" t="n">
        <v>2121.764</v>
      </c>
      <c r="R150" s="37" t="n">
        <v>2192.641</v>
      </c>
      <c r="S150" s="37" t="n">
        <v>2197.488</v>
      </c>
      <c r="T150" s="37" t="n">
        <v>2216.64</v>
      </c>
      <c r="U150" s="37" t="n">
        <v>2117.674</v>
      </c>
      <c r="V150" s="37" t="n">
        <v>2091.369</v>
      </c>
      <c r="W150" s="37" t="n">
        <v>2085.255</v>
      </c>
      <c r="X150" s="37" t="n">
        <v>2077.486</v>
      </c>
      <c r="Y150" s="37" t="n">
        <v>2115.902</v>
      </c>
      <c r="Z150" s="37" t="n">
        <v>2164.865</v>
      </c>
      <c r="AA150" s="37" t="n">
        <v>2287.016</v>
      </c>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inlineStr"/>
      <c r="D151" s="37" t="inlineStr"/>
      <c r="E151" s="37" t="inlineStr"/>
      <c r="F151" s="37" t="inlineStr"/>
      <c r="G151" s="37" t="inlineStr"/>
      <c r="H151" s="37" t="inlineStr"/>
      <c r="I151" s="37" t="n">
        <v>0.384</v>
      </c>
      <c r="J151" s="37" t="n">
        <v>0.384</v>
      </c>
      <c r="K151" s="37" t="n">
        <v>0.342</v>
      </c>
      <c r="L151" s="37" t="n">
        <v>0.284</v>
      </c>
      <c r="M151" s="37" t="n">
        <v>0.384</v>
      </c>
      <c r="N151" s="37" t="n">
        <v>0.384</v>
      </c>
      <c r="O151" s="37" t="n">
        <v>0.523</v>
      </c>
      <c r="P151" s="37" t="n">
        <v>0.37</v>
      </c>
      <c r="Q151" s="37" t="n">
        <v>0.491</v>
      </c>
      <c r="R151" s="37" t="n">
        <v>0.957</v>
      </c>
      <c r="S151" s="37" t="n">
        <v>0.5</v>
      </c>
      <c r="T151" s="37" t="n">
        <v>0.5</v>
      </c>
      <c r="U151" s="37" t="n">
        <v>0.615</v>
      </c>
      <c r="V151" s="37" t="n">
        <v>0.57</v>
      </c>
      <c r="W151" s="37" t="n">
        <v>0.615</v>
      </c>
      <c r="X151" s="37" t="n">
        <v>0.61</v>
      </c>
      <c r="Y151" s="37" t="n">
        <v>0.333</v>
      </c>
      <c r="Z151" s="37" t="n">
        <v>0.236</v>
      </c>
      <c r="AA151" s="37" t="n">
        <v>0.337</v>
      </c>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inlineStr"/>
      <c r="D153" s="37" t="inlineStr"/>
      <c r="E153" s="37" t="inlineStr"/>
      <c r="F153" s="37" t="inlineStr"/>
      <c r="G153" s="37" t="inlineStr"/>
      <c r="H153" s="37" t="inlineStr"/>
      <c r="I153" s="37" t="inlineStr"/>
      <c r="J153" s="37" t="inlineStr"/>
      <c r="K153" s="37" t="inlineStr"/>
      <c r="L153" s="37" t="inlineStr"/>
      <c r="M153" s="37" t="inlineStr"/>
      <c r="N153" s="37" t="inlineStr"/>
      <c r="O153" s="37" t="n">
        <v>0</v>
      </c>
      <c r="P153" s="37" t="n">
        <v>0</v>
      </c>
      <c r="Q153" s="37" t="n">
        <v>0</v>
      </c>
      <c r="R153" s="37" t="n">
        <v>0</v>
      </c>
      <c r="S153" s="37" t="n">
        <v>0</v>
      </c>
      <c r="T153" s="37" t="n">
        <v>0</v>
      </c>
      <c r="U153" s="37" t="n">
        <v>0</v>
      </c>
      <c r="V153" s="37" t="n">
        <v>0</v>
      </c>
      <c r="W153" s="37" t="n">
        <v>0</v>
      </c>
      <c r="X153" s="37" t="n">
        <v>0</v>
      </c>
      <c r="Y153" s="37" t="n">
        <v>0</v>
      </c>
      <c r="Z153" s="37" t="n">
        <v>0</v>
      </c>
      <c r="AA153" s="37" t="n">
        <v>0</v>
      </c>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inlineStr"/>
      <c r="D154" s="37" t="inlineStr"/>
      <c r="E154" s="37" t="inlineStr"/>
      <c r="F154" s="37" t="inlineStr"/>
      <c r="G154" s="37" t="inlineStr"/>
      <c r="H154" s="37" t="inlineStr"/>
      <c r="I154" s="37" t="inlineStr"/>
      <c r="J154" s="37" t="inlineStr"/>
      <c r="K154" s="37" t="inlineStr"/>
      <c r="L154" s="37" t="inlineStr"/>
      <c r="M154" s="37" t="inlineStr"/>
      <c r="N154" s="37" t="inlineStr"/>
      <c r="O154" s="37" t="n">
        <v>0</v>
      </c>
      <c r="P154" s="37" t="inlineStr"/>
      <c r="Q154" s="37" t="n">
        <v>0</v>
      </c>
      <c r="R154" s="37" t="n">
        <v>0</v>
      </c>
      <c r="S154" s="37" t="n">
        <v>0</v>
      </c>
      <c r="T154" s="37" t="n">
        <v>0</v>
      </c>
      <c r="U154" s="37" t="n">
        <v>0</v>
      </c>
      <c r="V154" s="37" t="n">
        <v>0</v>
      </c>
      <c r="W154" s="37" t="n">
        <v>0</v>
      </c>
      <c r="X154" s="37" t="n">
        <v>0</v>
      </c>
      <c r="Y154" s="37" t="n">
        <v>0</v>
      </c>
      <c r="Z154" s="37" t="n">
        <v>0</v>
      </c>
      <c r="AA154" s="37" t="n">
        <v>0</v>
      </c>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n">
        <v>0</v>
      </c>
      <c r="R156" s="37" t="n">
        <v>0</v>
      </c>
      <c r="S156" s="37" t="n">
        <v>0</v>
      </c>
      <c r="T156" s="37" t="n">
        <v>0</v>
      </c>
      <c r="U156" s="37" t="n">
        <v>0</v>
      </c>
      <c r="V156" s="37" t="n">
        <v>0</v>
      </c>
      <c r="W156" s="37" t="n">
        <v>0</v>
      </c>
      <c r="X156" s="37" t="n">
        <v>0</v>
      </c>
      <c r="Y156" s="37" t="n">
        <v>0</v>
      </c>
      <c r="Z156" s="37" t="n">
        <v>0</v>
      </c>
      <c r="AA156" s="37" t="n">
        <v>0</v>
      </c>
      <c r="AB156" s="37" t="n"/>
      <c r="AC156" s="37" t="n"/>
      <c r="AD156" s="37" t="n"/>
      <c r="AE156" s="37" t="n"/>
      <c r="AF156" s="37" t="n"/>
      <c r="AG156" s="37" t="n"/>
      <c r="AH156" s="37" t="n"/>
      <c r="AI156" s="37" t="n"/>
      <c r="AJ156" s="37" t="n"/>
      <c r="AK156" s="37" t="n"/>
      <c r="AL156" s="37" t="n"/>
      <c r="AM156" s="37" t="n"/>
    </row>
    <row r="157"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n">
        <v>0</v>
      </c>
      <c r="O157" s="37" t="n">
        <v>0</v>
      </c>
      <c r="P157" s="37" t="inlineStr"/>
      <c r="Q157" s="37" t="n">
        <v>0</v>
      </c>
      <c r="R157" s="37" t="n">
        <v>0</v>
      </c>
      <c r="S157" s="37" t="n">
        <v>0</v>
      </c>
      <c r="T157" s="37" t="n">
        <v>0</v>
      </c>
      <c r="U157" s="37" t="n">
        <v>0</v>
      </c>
      <c r="V157" s="37" t="n">
        <v>0</v>
      </c>
      <c r="W157" s="37" t="n">
        <v>0</v>
      </c>
      <c r="X157" s="37" t="n">
        <v>0</v>
      </c>
      <c r="Y157" s="37" t="n">
        <v>0</v>
      </c>
      <c r="Z157" s="37" t="n">
        <v>0</v>
      </c>
      <c r="AA157" s="37" t="n">
        <v>0</v>
      </c>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inlineStr"/>
      <c r="D159" s="37" t="inlineStr"/>
      <c r="E159" s="37" t="inlineStr"/>
      <c r="F159" s="37" t="inlineStr"/>
      <c r="G159" s="37" t="inlineStr"/>
      <c r="H159" s="37" t="inlineStr"/>
      <c r="I159" s="37" t="inlineStr"/>
      <c r="J159" s="37" t="inlineStr"/>
      <c r="K159" s="37" t="inlineStr"/>
      <c r="L159" s="37" t="inlineStr"/>
      <c r="M159" s="37" t="inlineStr"/>
      <c r="N159" s="37" t="n">
        <v>0</v>
      </c>
      <c r="O159" s="37" t="inlineStr"/>
      <c r="P159" s="37" t="inlineStr"/>
      <c r="Q159" s="37" t="n">
        <v>0</v>
      </c>
      <c r="R159" s="37" t="n">
        <v/>
      </c>
      <c r="S159" s="37" t="n">
        <v/>
      </c>
      <c r="T159" s="37" t="n">
        <v/>
      </c>
      <c r="U159" s="37" t="n">
        <v/>
      </c>
      <c r="V159" s="37" t="n">
        <v/>
      </c>
      <c r="W159" s="37" t="n">
        <v/>
      </c>
      <c r="X159" s="37" t="n">
        <v/>
      </c>
      <c r="Y159" s="37" t="n">
        <v/>
      </c>
      <c r="Z159" s="37" t="n">
        <v/>
      </c>
      <c r="AA159" s="37" t="n">
        <v/>
      </c>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0</v>
      </c>
      <c r="P160" s="37" t="n">
        <v>0</v>
      </c>
      <c r="Q160" s="37" t="n">
        <v>0</v>
      </c>
      <c r="R160" s="37" t="n">
        <v>0</v>
      </c>
      <c r="S160" s="37" t="n">
        <v>0</v>
      </c>
      <c r="T160" s="37" t="n">
        <v>0</v>
      </c>
      <c r="U160" s="37" t="n">
        <v>0</v>
      </c>
      <c r="V160" s="37" t="n">
        <v>0</v>
      </c>
      <c r="W160" s="37" t="n">
        <v>0</v>
      </c>
      <c r="X160" s="37" t="n">
        <v>0</v>
      </c>
      <c r="Y160" s="37" t="n">
        <v>0</v>
      </c>
      <c r="Z160" s="37" t="n">
        <v>0</v>
      </c>
      <c r="AA160" s="37" t="n">
        <v>0</v>
      </c>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n">
        <v>0</v>
      </c>
      <c r="P161" s="37" t="n">
        <v>0</v>
      </c>
      <c r="Q161" s="37" t="n">
        <v>0</v>
      </c>
      <c r="R161" s="37" t="n">
        <v>0</v>
      </c>
      <c r="S161" s="37" t="n">
        <v>0</v>
      </c>
      <c r="T161" s="37" t="n">
        <v>0</v>
      </c>
      <c r="U161" s="37" t="n">
        <v>0</v>
      </c>
      <c r="V161" s="37" t="n">
        <v>0</v>
      </c>
      <c r="W161" s="37" t="n">
        <v>0</v>
      </c>
      <c r="X161" s="37" t="n">
        <v>0</v>
      </c>
      <c r="Y161" s="37" t="n">
        <v>0</v>
      </c>
      <c r="Z161" s="37" t="n">
        <v>0</v>
      </c>
      <c r="AA161" s="37" t="n">
        <v>0</v>
      </c>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inlineStr"/>
      <c r="L162" s="37" t="inlineStr"/>
      <c r="M162" s="37" t="inlineStr"/>
      <c r="N162" s="37" t="inlineStr"/>
      <c r="O162" s="37" t="inlineStr"/>
      <c r="P162" s="37" t="n">
        <v>0</v>
      </c>
      <c r="Q162" s="37" t="n">
        <v>0</v>
      </c>
      <c r="R162" s="37" t="n">
        <v>0</v>
      </c>
      <c r="S162" s="37" t="n">
        <v>0</v>
      </c>
      <c r="T162" s="37" t="n">
        <v>0</v>
      </c>
      <c r="U162" s="37" t="n">
        <v>0</v>
      </c>
      <c r="V162" s="37" t="n">
        <v>0</v>
      </c>
      <c r="W162" s="37" t="n">
        <v>0</v>
      </c>
      <c r="X162" s="37" t="n">
        <v>0</v>
      </c>
      <c r="Y162" s="37" t="n">
        <v>0</v>
      </c>
      <c r="Z162" s="37" t="n">
        <v>0</v>
      </c>
      <c r="AA162" s="37" t="n">
        <v>0</v>
      </c>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inlineStr"/>
      <c r="L164" s="37" t="inlineStr"/>
      <c r="M164" s="37" t="inlineStr"/>
      <c r="N164" s="37" t="inlineStr"/>
      <c r="O164" s="37" t="inlineStr"/>
      <c r="P164" s="37" t="n">
        <v>0</v>
      </c>
      <c r="Q164" s="37" t="n">
        <v>0</v>
      </c>
      <c r="R164" s="37" t="n">
        <v>0</v>
      </c>
      <c r="S164" s="37" t="n">
        <v>0</v>
      </c>
      <c r="T164" s="37" t="n">
        <v>0</v>
      </c>
      <c r="U164" s="37" t="n">
        <v>0</v>
      </c>
      <c r="V164" s="37" t="n">
        <v>0</v>
      </c>
      <c r="W164" s="37" t="n">
        <v>0</v>
      </c>
      <c r="X164" s="37" t="n">
        <v>0</v>
      </c>
      <c r="Y164" s="37" t="n">
        <v>0</v>
      </c>
      <c r="Z164" s="37" t="n">
        <v>0</v>
      </c>
      <c r="AA164" s="37" t="n">
        <v>0</v>
      </c>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inlineStr"/>
      <c r="O165" s="37" t="inlineStr"/>
      <c r="P165" s="37" t="n">
        <v>0</v>
      </c>
      <c r="Q165" s="37" t="n">
        <v>0</v>
      </c>
      <c r="R165" s="37" t="n">
        <v>0</v>
      </c>
      <c r="S165" s="37" t="n">
        <v>0</v>
      </c>
      <c r="T165" s="37" t="n">
        <v>0</v>
      </c>
      <c r="U165" s="37" t="n">
        <v>0</v>
      </c>
      <c r="V165" s="37" t="n">
        <v>0</v>
      </c>
      <c r="W165" s="37" t="n">
        <v>0</v>
      </c>
      <c r="X165" s="37" t="n">
        <v>0</v>
      </c>
      <c r="Y165" s="37" t="n">
        <v>0</v>
      </c>
      <c r="Z165" s="37" t="n">
        <v>0</v>
      </c>
      <c r="AA165" s="37" t="n">
        <v>0</v>
      </c>
      <c r="AB165" s="37" t="n"/>
      <c r="AC165" s="37" t="n"/>
      <c r="AD165" s="37" t="n"/>
      <c r="AE165" s="37" t="n"/>
      <c r="AF165" s="37" t="n"/>
      <c r="AG165" s="37" t="n"/>
      <c r="AH165" s="37" t="n"/>
      <c r="AI165" s="37" t="n"/>
      <c r="AJ165" s="37" t="n"/>
      <c r="AK165" s="37" t="n"/>
      <c r="AL165" s="37" t="n"/>
      <c r="AM165" s="37" t="n"/>
    </row>
    <row r="166"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n">
        <v>0</v>
      </c>
      <c r="R166" s="37" t="n">
        <v>0</v>
      </c>
      <c r="S166" s="37" t="n">
        <v>0</v>
      </c>
      <c r="T166" s="37" t="n">
        <v>0</v>
      </c>
      <c r="U166" s="37" t="n">
        <v>0</v>
      </c>
      <c r="V166" s="37" t="n">
        <v>0</v>
      </c>
      <c r="W166" s="37" t="n">
        <v>0</v>
      </c>
      <c r="X166" s="37" t="n">
        <v>0</v>
      </c>
      <c r="Y166" s="37" t="n">
        <v>0</v>
      </c>
      <c r="Z166" s="37" t="n">
        <v>0</v>
      </c>
      <c r="AA166" s="37" t="n">
        <v>0</v>
      </c>
      <c r="AB166" s="37" t="n"/>
      <c r="AC166" s="37" t="n"/>
      <c r="AD166" s="37" t="n"/>
      <c r="AE166" s="37" t="n"/>
      <c r="AF166" s="37" t="n"/>
      <c r="AG166" s="37" t="n"/>
      <c r="AH166" s="37" t="n"/>
      <c r="AI166" s="37" t="n"/>
      <c r="AJ166" s="37" t="n"/>
      <c r="AK166" s="37" t="n"/>
      <c r="AL166" s="37" t="n"/>
      <c r="AM166" s="37" t="n"/>
    </row>
    <row r="167"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n">
        <v>0</v>
      </c>
      <c r="P167" s="37" t="n">
        <v>0</v>
      </c>
      <c r="Q167" s="37" t="n">
        <v>0</v>
      </c>
      <c r="R167" s="37" t="n">
        <v>0</v>
      </c>
      <c r="S167" s="37" t="n">
        <v>0</v>
      </c>
      <c r="T167" s="37" t="n">
        <v>0</v>
      </c>
      <c r="U167" s="37" t="n">
        <v>0</v>
      </c>
      <c r="V167" s="37" t="n">
        <v>0</v>
      </c>
      <c r="W167" s="37" t="n">
        <v>0</v>
      </c>
      <c r="X167" s="37" t="n">
        <v>0</v>
      </c>
      <c r="Y167" s="37" t="n">
        <v>0</v>
      </c>
      <c r="Z167" s="37" t="n">
        <v>0</v>
      </c>
      <c r="AA167" s="37" t="n">
        <v>0</v>
      </c>
      <c r="AB167" s="37" t="n"/>
      <c r="AC167" s="37" t="n"/>
      <c r="AD167" s="37" t="n"/>
      <c r="AE167" s="37" t="n"/>
      <c r="AF167" s="37" t="n"/>
      <c r="AG167" s="37" t="n"/>
      <c r="AH167" s="37" t="n"/>
      <c r="AI167" s="37" t="n"/>
      <c r="AJ167" s="37" t="n"/>
      <c r="AK167" s="37" t="n"/>
      <c r="AL167" s="37" t="n"/>
      <c r="AM167" s="37" t="n"/>
    </row>
    <row r="168"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n">
        <v>0</v>
      </c>
      <c r="O168" s="37" t="n">
        <v>0</v>
      </c>
      <c r="P168" s="37" t="n">
        <v>0</v>
      </c>
      <c r="Q168" s="37" t="n">
        <v>0</v>
      </c>
      <c r="R168" s="37" t="n">
        <v>0</v>
      </c>
      <c r="S168" s="37" t="n">
        <v>0</v>
      </c>
      <c r="T168" s="37" t="n">
        <v>0</v>
      </c>
      <c r="U168" s="37" t="n">
        <v>0</v>
      </c>
      <c r="V168" s="37" t="n">
        <v>0</v>
      </c>
      <c r="W168" s="37" t="n">
        <v>0</v>
      </c>
      <c r="X168" s="37" t="n">
        <v>0</v>
      </c>
      <c r="Y168" s="37" t="n">
        <v>0</v>
      </c>
      <c r="Z168" s="37" t="n">
        <v>0</v>
      </c>
      <c r="AA168" s="37" t="n">
        <v>0</v>
      </c>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inlineStr"/>
      <c r="O169" s="37" t="inlineStr"/>
      <c r="P169" s="37" t="inlineStr"/>
      <c r="Q169" s="37" t="n">
        <v>0</v>
      </c>
      <c r="R169" s="37" t="n">
        <v>0</v>
      </c>
      <c r="S169" s="37" t="n">
        <v>0</v>
      </c>
      <c r="T169" s="37" t="n">
        <v>0</v>
      </c>
      <c r="U169" s="37" t="n">
        <v>0</v>
      </c>
      <c r="V169" s="37" t="n">
        <v>0</v>
      </c>
      <c r="W169" s="37" t="n">
        <v>0</v>
      </c>
      <c r="X169" s="37" t="n">
        <v>0</v>
      </c>
      <c r="Y169" s="37" t="n">
        <v>0</v>
      </c>
      <c r="Z169" s="37" t="n">
        <v>0</v>
      </c>
      <c r="AA169" s="37" t="n">
        <v>0</v>
      </c>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inlineStr"/>
      <c r="D171" s="37" t="inlineStr"/>
      <c r="E171" s="37" t="inlineStr"/>
      <c r="F171" s="37" t="inlineStr"/>
      <c r="G171" s="37" t="inlineStr"/>
      <c r="H171" s="37" t="inlineStr"/>
      <c r="I171" s="37" t="inlineStr"/>
      <c r="J171" s="37" t="inlineStr"/>
      <c r="K171" s="37" t="inlineStr"/>
      <c r="L171" s="37" t="inlineStr"/>
      <c r="M171" s="37" t="inlineStr"/>
      <c r="N171" s="37" t="n">
        <v>0</v>
      </c>
      <c r="O171" s="37" t="inlineStr"/>
      <c r="P171" s="37" t="inlineStr"/>
      <c r="Q171" s="37" t="n">
        <v>0</v>
      </c>
      <c r="R171" s="37" t="n">
        <v/>
      </c>
      <c r="S171" s="37" t="n">
        <v/>
      </c>
      <c r="T171" s="37" t="n">
        <v/>
      </c>
      <c r="U171" s="37" t="n">
        <v/>
      </c>
      <c r="V171" s="37" t="n">
        <v/>
      </c>
      <c r="W171" s="37" t="n">
        <v/>
      </c>
      <c r="X171" s="37" t="n">
        <v/>
      </c>
      <c r="Y171" s="37" t="n">
        <v/>
      </c>
      <c r="Z171" s="37" t="n">
        <v/>
      </c>
      <c r="AA171" s="37" t="n">
        <v/>
      </c>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n">
        <v>0</v>
      </c>
      <c r="P172" s="37" t="n">
        <v>0</v>
      </c>
      <c r="Q172" s="37" t="n">
        <v>0</v>
      </c>
      <c r="R172" s="37" t="n">
        <v>0</v>
      </c>
      <c r="S172" s="37" t="n">
        <v>0</v>
      </c>
      <c r="T172" s="37" t="n">
        <v>0</v>
      </c>
      <c r="U172" s="37" t="n">
        <v>0</v>
      </c>
      <c r="V172" s="37" t="n">
        <v>0</v>
      </c>
      <c r="W172" s="37" t="n">
        <v>0</v>
      </c>
      <c r="X172" s="37" t="n">
        <v>0</v>
      </c>
      <c r="Y172" s="37" t="n">
        <v>0</v>
      </c>
      <c r="Z172" s="37" t="n">
        <v>0</v>
      </c>
      <c r="AA172" s="37" t="n">
        <v>0</v>
      </c>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n">
        <v>0</v>
      </c>
      <c r="P173" s="37" t="n">
        <v>0</v>
      </c>
      <c r="Q173" s="37" t="n">
        <v>0</v>
      </c>
      <c r="R173" s="37" t="n">
        <v>0</v>
      </c>
      <c r="S173" s="37" t="n">
        <v>0</v>
      </c>
      <c r="T173" s="37" t="n">
        <v>0</v>
      </c>
      <c r="U173" s="37" t="n">
        <v>0</v>
      </c>
      <c r="V173" s="37" t="n">
        <v>0</v>
      </c>
      <c r="W173" s="37" t="n">
        <v>0</v>
      </c>
      <c r="X173" s="37" t="n">
        <v>0</v>
      </c>
      <c r="Y173" s="37" t="n">
        <v>0</v>
      </c>
      <c r="Z173" s="37" t="n">
        <v>0</v>
      </c>
      <c r="AA173" s="37" t="n">
        <v>0</v>
      </c>
      <c r="AB173" s="37" t="n"/>
      <c r="AC173" s="37" t="n"/>
      <c r="AD173" s="37" t="n"/>
      <c r="AE173" s="37" t="n"/>
      <c r="AF173" s="37" t="n"/>
      <c r="AG173" s="37" t="n"/>
      <c r="AH173" s="37" t="n"/>
      <c r="AI173" s="37" t="n"/>
      <c r="AJ173" s="37" t="n"/>
      <c r="AK173" s="37" t="n"/>
      <c r="AL173" s="37" t="n"/>
      <c r="AM173" s="37" t="n"/>
    </row>
    <row r="174"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n">
        <v>0</v>
      </c>
      <c r="Q174" s="37" t="n">
        <v>0</v>
      </c>
      <c r="R174" s="37" t="n">
        <v>0</v>
      </c>
      <c r="S174" s="37" t="n">
        <v>0</v>
      </c>
      <c r="T174" s="37" t="n">
        <v>0</v>
      </c>
      <c r="U174" s="37" t="n">
        <v>0</v>
      </c>
      <c r="V174" s="37" t="n">
        <v>0</v>
      </c>
      <c r="W174" s="37" t="n">
        <v>0</v>
      </c>
      <c r="X174" s="37" t="n">
        <v>0</v>
      </c>
      <c r="Y174" s="37" t="n">
        <v>0</v>
      </c>
      <c r="Z174" s="37" t="n">
        <v>0</v>
      </c>
      <c r="AA174" s="37" t="n">
        <v>0</v>
      </c>
      <c r="AB174" s="37" t="n"/>
      <c r="AC174" s="37" t="n"/>
      <c r="AD174" s="37" t="n"/>
      <c r="AE174" s="37" t="n"/>
      <c r="AF174" s="37" t="n"/>
      <c r="AG174" s="37" t="n"/>
      <c r="AH174" s="37" t="n"/>
      <c r="AI174" s="37" t="n"/>
      <c r="AJ174" s="37" t="n"/>
      <c r="AK174" s="37" t="n"/>
      <c r="AL174" s="37" t="n"/>
      <c r="AM174" s="37" t="n"/>
    </row>
    <row r="175"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n">
        <v>0</v>
      </c>
      <c r="O175" s="37" t="inlineStr"/>
      <c r="P175" s="37" t="n">
        <v>0</v>
      </c>
      <c r="Q175" s="37" t="n">
        <v>0</v>
      </c>
      <c r="R175" s="37" t="n">
        <v>0</v>
      </c>
      <c r="S175" s="37" t="n">
        <v>0</v>
      </c>
      <c r="T175" s="37" t="n">
        <v>0</v>
      </c>
      <c r="U175" s="37" t="n">
        <v>0</v>
      </c>
      <c r="V175" s="37" t="n">
        <v>0</v>
      </c>
      <c r="W175" s="37" t="n">
        <v>0</v>
      </c>
      <c r="X175" s="37" t="n">
        <v>0</v>
      </c>
      <c r="Y175" s="37" t="n">
        <v>0</v>
      </c>
      <c r="Z175" s="37" t="n">
        <v>0</v>
      </c>
      <c r="AA175" s="37" t="n">
        <v>0</v>
      </c>
      <c r="AB175" s="37" t="n"/>
      <c r="AC175" s="37" t="n"/>
      <c r="AD175" s="37" t="n"/>
      <c r="AE175" s="37" t="n"/>
      <c r="AF175" s="37" t="n"/>
      <c r="AG175" s="37" t="n"/>
      <c r="AH175" s="37" t="n"/>
      <c r="AI175" s="37" t="n"/>
      <c r="AJ175" s="37" t="n"/>
      <c r="AK175" s="37" t="n"/>
      <c r="AL175" s="37" t="n"/>
      <c r="AM175" s="37" t="n"/>
    </row>
    <row r="176"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n">
        <v>0</v>
      </c>
      <c r="O176" s="37" t="n">
        <v>0</v>
      </c>
      <c r="P176" s="37" t="n">
        <v>0</v>
      </c>
      <c r="Q176" s="37" t="n">
        <v>0</v>
      </c>
      <c r="R176" s="37" t="n">
        <v>0</v>
      </c>
      <c r="S176" s="37" t="n">
        <v>0</v>
      </c>
      <c r="T176" s="37" t="n">
        <v>0</v>
      </c>
      <c r="U176" s="37" t="n">
        <v>0</v>
      </c>
      <c r="V176" s="37" t="n">
        <v>0</v>
      </c>
      <c r="W176" s="37" t="n">
        <v>0</v>
      </c>
      <c r="X176" s="37" t="n">
        <v>0</v>
      </c>
      <c r="Y176" s="37" t="n">
        <v>0</v>
      </c>
      <c r="Z176" s="37" t="n">
        <v>0</v>
      </c>
      <c r="AA176" s="37" t="n">
        <v>0</v>
      </c>
      <c r="AB176" s="37" t="n"/>
      <c r="AC176" s="37" t="n"/>
      <c r="AD176" s="37" t="n"/>
      <c r="AE176" s="37" t="n"/>
      <c r="AF176" s="37" t="n"/>
      <c r="AG176" s="37" t="n"/>
      <c r="AH176" s="37" t="n"/>
      <c r="AI176" s="37" t="n"/>
      <c r="AJ176" s="37" t="n"/>
      <c r="AK176" s="37" t="n"/>
      <c r="AL176" s="37" t="n"/>
      <c r="AM176" s="37" t="n"/>
    </row>
    <row r="177"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n">
        <v>0</v>
      </c>
      <c r="O177" s="37" t="n">
        <v>0</v>
      </c>
      <c r="P177" s="37" t="inlineStr"/>
      <c r="Q177" s="37" t="n">
        <v>0</v>
      </c>
      <c r="R177" s="37" t="n">
        <v>0</v>
      </c>
      <c r="S177" s="37" t="n">
        <v>0</v>
      </c>
      <c r="T177" s="37" t="n">
        <v>0</v>
      </c>
      <c r="U177" s="37" t="n">
        <v>0</v>
      </c>
      <c r="V177" s="37" t="n">
        <v>0</v>
      </c>
      <c r="W177" s="37" t="n">
        <v>0</v>
      </c>
      <c r="X177" s="37" t="n">
        <v>0</v>
      </c>
      <c r="Y177" s="37" t="n">
        <v>0</v>
      </c>
      <c r="Z177" s="37" t="n">
        <v>0</v>
      </c>
      <c r="AA177" s="37" t="n">
        <v>0</v>
      </c>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inlineStr"/>
      <c r="L179" s="37" t="inlineStr"/>
      <c r="M179" s="37" t="inlineStr"/>
      <c r="N179" s="37" t="inlineStr"/>
      <c r="O179" s="37" t="n">
        <v>100</v>
      </c>
      <c r="P179" s="37" t="n">
        <v>100</v>
      </c>
      <c r="Q179" s="37" t="n">
        <v>100</v>
      </c>
      <c r="R179" s="37" t="n">
        <v>0</v>
      </c>
      <c r="S179" s="37" t="n">
        <v>0</v>
      </c>
      <c r="T179" s="37" t="n">
        <v>0</v>
      </c>
      <c r="U179" s="37" t="n">
        <v>0</v>
      </c>
      <c r="V179" s="37" t="n">
        <v>0</v>
      </c>
      <c r="W179" s="37" t="n">
        <v>0</v>
      </c>
      <c r="X179" s="37" t="n">
        <v>0</v>
      </c>
      <c r="Y179" s="37" t="n">
        <v>0</v>
      </c>
      <c r="Z179" s="37" t="n">
        <v>0</v>
      </c>
      <c r="AA179" s="37" t="n">
        <v>0</v>
      </c>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inlineStr"/>
      <c r="O180" s="37" t="n">
        <v>0</v>
      </c>
      <c r="P180" s="37" t="n">
        <v>0</v>
      </c>
      <c r="Q180" s="37" t="n">
        <v>0</v>
      </c>
      <c r="R180" s="37" t="n">
        <v>0</v>
      </c>
      <c r="S180" s="37" t="n">
        <v>0</v>
      </c>
      <c r="T180" s="37" t="n">
        <v>0</v>
      </c>
      <c r="U180" s="37" t="n">
        <v>0</v>
      </c>
      <c r="V180" s="37" t="n">
        <v>0</v>
      </c>
      <c r="W180" s="37" t="n">
        <v>0</v>
      </c>
      <c r="X180" s="37" t="n">
        <v>0</v>
      </c>
      <c r="Y180" s="37" t="n">
        <v>0</v>
      </c>
      <c r="Z180" s="37" t="n">
        <v>0</v>
      </c>
      <c r="AA180" s="37" t="n">
        <v>0</v>
      </c>
      <c r="AB180" s="37" t="n"/>
      <c r="AC180" s="37" t="n"/>
      <c r="AD180" s="37" t="n"/>
      <c r="AE180" s="37" t="n"/>
      <c r="AF180" s="37" t="n"/>
      <c r="AG180" s="37" t="n"/>
      <c r="AH180" s="37" t="n"/>
      <c r="AI180" s="37" t="n"/>
      <c r="AJ180" s="37" t="n"/>
      <c r="AK180" s="37" t="n"/>
      <c r="AL180" s="37" t="n"/>
      <c r="AM180" s="37" t="n"/>
    </row>
    <row r="18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n">
        <v>0</v>
      </c>
      <c r="O181" s="37" t="n">
        <v>0</v>
      </c>
      <c r="P181" s="37" t="inlineStr"/>
      <c r="Q181" s="37" t="n">
        <v>0</v>
      </c>
      <c r="R181" s="37" t="n">
        <v>0</v>
      </c>
      <c r="S181" s="37" t="n">
        <v>0</v>
      </c>
      <c r="T181" s="37" t="n">
        <v>0</v>
      </c>
      <c r="U181" s="37" t="n">
        <v>0</v>
      </c>
      <c r="V181" s="37" t="n">
        <v>0</v>
      </c>
      <c r="W181" s="37" t="n">
        <v>0</v>
      </c>
      <c r="X181" s="37" t="n">
        <v>0</v>
      </c>
      <c r="Y181" s="37" t="n">
        <v>0</v>
      </c>
      <c r="Z181" s="37" t="n">
        <v>0</v>
      </c>
      <c r="AA181" s="37" t="n">
        <v>0</v>
      </c>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n">
        <v>0</v>
      </c>
      <c r="P183" s="37" t="n">
        <v>0</v>
      </c>
      <c r="Q183" s="37" t="n">
        <v>0</v>
      </c>
      <c r="R183" s="37" t="n">
        <v>0</v>
      </c>
      <c r="S183" s="37" t="n">
        <v>0</v>
      </c>
      <c r="T183" s="37" t="n">
        <v>0</v>
      </c>
      <c r="U183" s="37" t="n">
        <v>0</v>
      </c>
      <c r="V183" s="37" t="n">
        <v>0</v>
      </c>
      <c r="W183" s="37" t="n">
        <v>0</v>
      </c>
      <c r="X183" s="37" t="n">
        <v>0</v>
      </c>
      <c r="Y183" s="37" t="n">
        <v>0</v>
      </c>
      <c r="Z183" s="37" t="n">
        <v>0</v>
      </c>
      <c r="AA183" s="37" t="n">
        <v>0</v>
      </c>
      <c r="AB183" s="37" t="n"/>
      <c r="AC183" s="37" t="n"/>
      <c r="AD183" s="37" t="n"/>
      <c r="AE183" s="37" t="n"/>
      <c r="AF183" s="37" t="n"/>
      <c r="AG183" s="37" t="n"/>
      <c r="AH183" s="37" t="n"/>
      <c r="AI183" s="37" t="n"/>
      <c r="AJ183" s="37" t="n"/>
      <c r="AK183" s="37" t="n"/>
      <c r="AL183" s="37" t="n"/>
      <c r="AM183" s="37" t="n"/>
    </row>
    <row r="184"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n">
        <v/>
      </c>
      <c r="O184" s="37" t="n">
        <v>0</v>
      </c>
      <c r="P184" s="37" t="n">
        <v>0</v>
      </c>
      <c r="Q184" s="37" t="n">
        <v>0</v>
      </c>
      <c r="R184" s="37" t="n">
        <v>0</v>
      </c>
      <c r="S184" s="37" t="n">
        <v>0</v>
      </c>
      <c r="T184" s="37" t="n">
        <v>0</v>
      </c>
      <c r="U184" s="37" t="n">
        <v>0</v>
      </c>
      <c r="V184" s="37" t="n">
        <v>0</v>
      </c>
      <c r="W184" s="37" t="n">
        <v>0</v>
      </c>
      <c r="X184" s="37" t="n">
        <v>0</v>
      </c>
      <c r="Y184" s="37" t="n">
        <v>0</v>
      </c>
      <c r="Z184" s="37" t="n">
        <v>0</v>
      </c>
      <c r="AA184" s="37" t="n">
        <v>0</v>
      </c>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n">
        <v>0</v>
      </c>
      <c r="P185" s="37" t="n">
        <v>0</v>
      </c>
      <c r="Q185" s="37" t="n">
        <v>0</v>
      </c>
      <c r="R185" s="37" t="n">
        <v>0</v>
      </c>
      <c r="S185" s="37" t="n">
        <v>0</v>
      </c>
      <c r="T185" s="37" t="n">
        <v>0</v>
      </c>
      <c r="U185" s="37" t="n">
        <v>0</v>
      </c>
      <c r="V185" s="37" t="n">
        <v>0</v>
      </c>
      <c r="W185" s="37" t="n">
        <v>0</v>
      </c>
      <c r="X185" s="37" t="n">
        <v>0</v>
      </c>
      <c r="Y185" s="37" t="n">
        <v>0</v>
      </c>
      <c r="Z185" s="37" t="n">
        <v>0</v>
      </c>
      <c r="AA185" s="37" t="n">
        <v>0</v>
      </c>
      <c r="AB185" s="37" t="n"/>
      <c r="AC185" s="37" t="n"/>
      <c r="AD185" s="37" t="n"/>
      <c r="AE185" s="37" t="n"/>
      <c r="AF185" s="37" t="n"/>
      <c r="AG185" s="37" t="n"/>
      <c r="AH185" s="37" t="n"/>
      <c r="AI185" s="37" t="n"/>
      <c r="AJ185" s="37" t="n"/>
      <c r="AK185" s="37" t="n"/>
      <c r="AL185" s="37" t="n"/>
      <c r="AM185" s="37" t="n"/>
    </row>
    <row r="186"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n">
        <v>0</v>
      </c>
      <c r="P186" s="37" t="n">
        <v>0</v>
      </c>
      <c r="Q186" s="37" t="n">
        <v>0</v>
      </c>
      <c r="R186" s="37" t="n">
        <v>0</v>
      </c>
      <c r="S186" s="37" t="n">
        <v>0</v>
      </c>
      <c r="T186" s="37" t="n">
        <v>0</v>
      </c>
      <c r="U186" s="37" t="n">
        <v>0</v>
      </c>
      <c r="V186" s="37" t="n">
        <v>0</v>
      </c>
      <c r="W186" s="37" t="n">
        <v>0</v>
      </c>
      <c r="X186" s="37" t="n">
        <v>0</v>
      </c>
      <c r="Y186" s="37" t="n">
        <v>0</v>
      </c>
      <c r="Z186" s="37" t="n">
        <v>0</v>
      </c>
      <c r="AA186" s="37" t="n">
        <v>0</v>
      </c>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n">
        <v>200</v>
      </c>
      <c r="K187" s="37" t="n">
        <v>200</v>
      </c>
      <c r="L187" s="37" t="n">
        <v>0</v>
      </c>
      <c r="M187" s="37" t="inlineStr"/>
      <c r="N187" s="37" t="inlineStr"/>
      <c r="O187" s="37" t="n">
        <v>0</v>
      </c>
      <c r="P187" s="37" t="n">
        <v>0</v>
      </c>
      <c r="Q187" s="37" t="n">
        <v>0</v>
      </c>
      <c r="R187" s="37" t="n">
        <v>0</v>
      </c>
      <c r="S187" s="37" t="n">
        <v>0</v>
      </c>
      <c r="T187" s="37" t="n">
        <v>0</v>
      </c>
      <c r="U187" s="37" t="n">
        <v>200</v>
      </c>
      <c r="V187" s="37" t="n">
        <v>200</v>
      </c>
      <c r="W187" s="37" t="n">
        <v>0</v>
      </c>
      <c r="X187" s="37" t="n">
        <v>0</v>
      </c>
      <c r="Y187" s="37" t="n">
        <v>0</v>
      </c>
      <c r="Z187" s="37" t="n">
        <v>0</v>
      </c>
      <c r="AA187" s="37" t="n">
        <v>0</v>
      </c>
      <c r="AB187" s="37" t="n"/>
      <c r="AC187" s="37" t="n"/>
      <c r="AD187" s="37" t="n"/>
      <c r="AE187" s="37" t="n"/>
      <c r="AF187" s="37" t="n"/>
      <c r="AG187" s="37" t="n"/>
      <c r="AH187" s="37" t="n"/>
      <c r="AI187" s="37" t="n"/>
      <c r="AJ187" s="37" t="n"/>
      <c r="AK187" s="37" t="n"/>
      <c r="AL187" s="37" t="n"/>
      <c r="AM187" s="37" t="n"/>
    </row>
    <row r="188"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n">
        <v>0</v>
      </c>
      <c r="N188" s="37" t="n">
        <v>0</v>
      </c>
      <c r="O188" s="37" t="inlineStr"/>
      <c r="P188" s="37" t="n">
        <v>0</v>
      </c>
      <c r="Q188" s="37" t="n">
        <v>0</v>
      </c>
      <c r="R188" s="37" t="n">
        <v>0</v>
      </c>
      <c r="S188" s="37" t="n">
        <v>0</v>
      </c>
      <c r="T188" s="37" t="n">
        <v>0</v>
      </c>
      <c r="U188" s="37" t="n">
        <v>0</v>
      </c>
      <c r="V188" s="37" t="n">
        <v>0</v>
      </c>
      <c r="W188" s="37" t="n">
        <v>0</v>
      </c>
      <c r="X188" s="37" t="n">
        <v>0</v>
      </c>
      <c r="Y188" s="37" t="n">
        <v>0</v>
      </c>
      <c r="Z188" s="37" t="n">
        <v>0</v>
      </c>
      <c r="AA188" s="37" t="n">
        <v>0</v>
      </c>
      <c r="AB188" s="37" t="n"/>
      <c r="AC188" s="37" t="n"/>
      <c r="AD188" s="37" t="n"/>
      <c r="AE188" s="37" t="n"/>
      <c r="AF188" s="37" t="n"/>
      <c r="AG188" s="37" t="n"/>
      <c r="AH188" s="37" t="n"/>
      <c r="AI188" s="37" t="n"/>
      <c r="AJ188" s="37" t="n"/>
      <c r="AK188" s="37" t="n"/>
      <c r="AL188" s="37" t="n"/>
      <c r="AM188" s="37" t="n"/>
    </row>
    <row r="189"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n">
        <v>0</v>
      </c>
      <c r="O189" s="37" t="inlineStr"/>
      <c r="P189" s="37" t="n">
        <v>0</v>
      </c>
      <c r="Q189" s="37" t="n">
        <v>0</v>
      </c>
      <c r="R189" s="37" t="n">
        <v>0</v>
      </c>
      <c r="S189" s="37" t="n">
        <v>0</v>
      </c>
      <c r="T189" s="37" t="n">
        <v>0</v>
      </c>
      <c r="U189" s="37" t="n">
        <v>0</v>
      </c>
      <c r="V189" s="37" t="n">
        <v>0</v>
      </c>
      <c r="W189" s="37" t="n">
        <v>0</v>
      </c>
      <c r="X189" s="37" t="n">
        <v>0</v>
      </c>
      <c r="Y189" s="37" t="n">
        <v>0</v>
      </c>
      <c r="Z189" s="37" t="n">
        <v>0</v>
      </c>
      <c r="AA189" s="37" t="n">
        <v>0</v>
      </c>
      <c r="AB189" s="37" t="n"/>
      <c r="AC189" s="37" t="n"/>
      <c r="AD189" s="37" t="n"/>
      <c r="AE189" s="37" t="n"/>
      <c r="AF189" s="37" t="n"/>
      <c r="AG189" s="37" t="n"/>
      <c r="AH189" s="37" t="n"/>
      <c r="AI189" s="37" t="n"/>
      <c r="AJ189" s="37" t="n"/>
      <c r="AK189" s="37" t="n"/>
      <c r="AL189" s="37" t="n"/>
      <c r="AM189" s="37" t="n"/>
    </row>
    <row r="190"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n">
        <v>0</v>
      </c>
      <c r="O190" s="37" t="n">
        <v>0</v>
      </c>
      <c r="P190" s="37" t="n">
        <v>0</v>
      </c>
      <c r="Q190" s="37" t="n">
        <v>0</v>
      </c>
      <c r="R190" s="37" t="n">
        <v>0</v>
      </c>
      <c r="S190" s="37" t="n">
        <v>0</v>
      </c>
      <c r="T190" s="37" t="n">
        <v>0</v>
      </c>
      <c r="U190" s="37" t="n">
        <v>0</v>
      </c>
      <c r="V190" s="37" t="n">
        <v>0</v>
      </c>
      <c r="W190" s="37" t="n">
        <v>0</v>
      </c>
      <c r="X190" s="37" t="n">
        <v>0</v>
      </c>
      <c r="Y190" s="37" t="n">
        <v>0</v>
      </c>
      <c r="Z190" s="37" t="n">
        <v>0</v>
      </c>
      <c r="AA190" s="37" t="n">
        <v>0</v>
      </c>
      <c r="AB190" s="37" t="n"/>
      <c r="AC190" s="37" t="n"/>
      <c r="AD190" s="37" t="n"/>
      <c r="AE190" s="37" t="n"/>
      <c r="AF190" s="37" t="n"/>
      <c r="AG190" s="37" t="n"/>
      <c r="AH190" s="37" t="n"/>
      <c r="AI190" s="37" t="n"/>
      <c r="AJ190" s="37" t="n"/>
      <c r="AK190" s="37" t="n"/>
      <c r="AL190" s="37" t="n"/>
      <c r="AM190" s="37" t="n"/>
    </row>
    <row r="19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n">
        <v>0</v>
      </c>
      <c r="P191" s="37" t="n">
        <v>0</v>
      </c>
      <c r="Q191" s="37" t="n">
        <v>0</v>
      </c>
      <c r="R191" s="37" t="n">
        <v>0</v>
      </c>
      <c r="S191" s="37" t="n">
        <v>0</v>
      </c>
      <c r="T191" s="37" t="n">
        <v>0</v>
      </c>
      <c r="U191" s="37" t="n">
        <v>0</v>
      </c>
      <c r="V191" s="37" t="n">
        <v>0</v>
      </c>
      <c r="W191" s="37" t="n">
        <v>0</v>
      </c>
      <c r="X191" s="37" t="n">
        <v>0</v>
      </c>
      <c r="Y191" s="37" t="n">
        <v>0</v>
      </c>
      <c r="Z191" s="37" t="n">
        <v>0</v>
      </c>
      <c r="AA191" s="37" t="n">
        <v>0</v>
      </c>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n">
        <v>0</v>
      </c>
      <c r="P192" s="37" t="n">
        <v>0</v>
      </c>
      <c r="Q192" s="37" t="n">
        <v>0</v>
      </c>
      <c r="R192" s="37" t="n">
        <v>0</v>
      </c>
      <c r="S192" s="37" t="n">
        <v>0</v>
      </c>
      <c r="T192" s="37" t="n">
        <v>0</v>
      </c>
      <c r="U192" s="37" t="n">
        <v>0</v>
      </c>
      <c r="V192" s="37" t="n">
        <v>0</v>
      </c>
      <c r="W192" s="37" t="n">
        <v>0</v>
      </c>
      <c r="X192" s="37" t="n">
        <v>0</v>
      </c>
      <c r="Y192" s="37" t="n">
        <v>0</v>
      </c>
      <c r="Z192" s="37" t="n">
        <v>0</v>
      </c>
      <c r="AA192" s="37" t="n">
        <v>0</v>
      </c>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n">
        <v>0</v>
      </c>
      <c r="N193" s="37" t="n">
        <v>0</v>
      </c>
      <c r="O193" s="37" t="n">
        <v>0</v>
      </c>
      <c r="P193" s="37" t="n">
        <v>0</v>
      </c>
      <c r="Q193" s="37" t="n">
        <v>0</v>
      </c>
      <c r="R193" s="37" t="n">
        <v>0</v>
      </c>
      <c r="S193" s="37" t="n">
        <v>0</v>
      </c>
      <c r="T193" s="37" t="n">
        <v>0</v>
      </c>
      <c r="U193" s="37" t="n">
        <v>0</v>
      </c>
      <c r="V193" s="37" t="n">
        <v>0</v>
      </c>
      <c r="W193" s="37" t="n">
        <v>0</v>
      </c>
      <c r="X193" s="37" t="n">
        <v>0</v>
      </c>
      <c r="Y193" s="37" t="n">
        <v>0</v>
      </c>
      <c r="Z193" s="37" t="n">
        <v>0</v>
      </c>
      <c r="AA193" s="37" t="n">
        <v>0</v>
      </c>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inlineStr"/>
      <c r="L194" s="37" t="inlineStr"/>
      <c r="M194" s="37" t="inlineStr"/>
      <c r="N194" s="37" t="n">
        <v>0</v>
      </c>
      <c r="O194" s="37" t="inlineStr"/>
      <c r="P194" s="37" t="n">
        <v>0</v>
      </c>
      <c r="Q194" s="37" t="n">
        <v>0</v>
      </c>
      <c r="R194" s="37" t="n">
        <v>0</v>
      </c>
      <c r="S194" s="37" t="n">
        <v>0</v>
      </c>
      <c r="T194" s="37" t="n">
        <v>0</v>
      </c>
      <c r="U194" s="37" t="n">
        <v>0</v>
      </c>
      <c r="V194" s="37" t="n">
        <v>0</v>
      </c>
      <c r="W194" s="37" t="n">
        <v>0</v>
      </c>
      <c r="X194" s="37" t="n">
        <v>0</v>
      </c>
      <c r="Y194" s="37" t="n">
        <v>0</v>
      </c>
      <c r="Z194" s="37" t="n">
        <v>0</v>
      </c>
      <c r="AA194" s="37" t="n">
        <v>0</v>
      </c>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128.799</v>
      </c>
      <c r="D195" s="37" t="n">
        <v>128.799</v>
      </c>
      <c r="E195" s="37" t="n">
        <v>128.799</v>
      </c>
      <c r="F195" s="37" t="n">
        <v>145.844</v>
      </c>
      <c r="G195" s="37" t="n">
        <v>184.841</v>
      </c>
      <c r="H195" s="37" t="n">
        <v>280.376</v>
      </c>
      <c r="I195" s="37" t="n">
        <v>135.507</v>
      </c>
      <c r="J195" s="37" t="n">
        <v>120.893</v>
      </c>
      <c r="K195" s="37" t="n">
        <v>122.01</v>
      </c>
      <c r="L195" s="37" t="n">
        <v>129.177</v>
      </c>
      <c r="M195" s="37" t="n">
        <v>90.133</v>
      </c>
      <c r="N195" s="37" t="n">
        <v>115.025</v>
      </c>
      <c r="O195" s="37" t="n">
        <v>123.933</v>
      </c>
      <c r="P195" s="37" t="n">
        <v>90.791</v>
      </c>
      <c r="Q195" s="37" t="n">
        <v>90.791</v>
      </c>
      <c r="R195" s="37" t="n">
        <v>97.63500000000001</v>
      </c>
      <c r="S195" s="37" t="n">
        <v>67.568</v>
      </c>
      <c r="T195" s="37" t="n">
        <v>62.206</v>
      </c>
      <c r="U195" s="37" t="n">
        <v>70.92100000000001</v>
      </c>
      <c r="V195" s="37" t="n">
        <v>74.569</v>
      </c>
      <c r="W195" s="37" t="n">
        <v>70.92100000000001</v>
      </c>
      <c r="X195" s="37" t="n">
        <v>96.19</v>
      </c>
      <c r="Y195" s="37" t="n">
        <v>81.432</v>
      </c>
      <c r="Z195" s="37" t="n">
        <v>87.197</v>
      </c>
      <c r="AA195" s="37" t="n">
        <v>93.998</v>
      </c>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106.444</v>
      </c>
      <c r="D196" s="37" t="n">
        <v>106.444</v>
      </c>
      <c r="E196" s="37" t="n">
        <v>106.444</v>
      </c>
      <c r="F196" s="37" t="n">
        <v>74.583</v>
      </c>
      <c r="G196" s="37" t="n">
        <v>74.583</v>
      </c>
      <c r="H196" s="37" t="n">
        <v>76.61799999999999</v>
      </c>
      <c r="I196" s="37" t="n">
        <v>118.253</v>
      </c>
      <c r="J196" s="37" t="n">
        <v>21.569</v>
      </c>
      <c r="K196" s="37" t="n">
        <v>104.869</v>
      </c>
      <c r="L196" s="37" t="n">
        <v>104.336</v>
      </c>
      <c r="M196" s="37" t="n">
        <v>57.013</v>
      </c>
      <c r="N196" s="37" t="n">
        <v>57.013</v>
      </c>
      <c r="O196" s="37" t="n">
        <v>59.293</v>
      </c>
      <c r="P196" s="37" t="n">
        <v>58.362</v>
      </c>
      <c r="Q196" s="37" t="n">
        <v>52.499</v>
      </c>
      <c r="R196" s="37" t="n">
        <v>53.851</v>
      </c>
      <c r="S196" s="37" t="n">
        <v>50.901</v>
      </c>
      <c r="T196" s="37" t="n">
        <v>50.901</v>
      </c>
      <c r="U196" s="37" t="n">
        <v>30.553</v>
      </c>
      <c r="V196" s="37" t="n">
        <v>36.002</v>
      </c>
      <c r="W196" s="37" t="n">
        <v>40.701</v>
      </c>
      <c r="X196" s="37" t="n">
        <v>54.608</v>
      </c>
      <c r="Y196" s="37" t="n">
        <v>48.659</v>
      </c>
      <c r="Z196" s="37" t="n">
        <v>51.453</v>
      </c>
      <c r="AA196" s="37" t="n">
        <v>63.77</v>
      </c>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inlineStr"/>
      <c r="G197" s="37" t="inlineStr"/>
      <c r="H197" s="37" t="n">
        <v>0</v>
      </c>
      <c r="I197" s="37" t="inlineStr"/>
      <c r="J197" s="37" t="inlineStr"/>
      <c r="K197" s="37" t="inlineStr"/>
      <c r="L197" s="37" t="inlineStr"/>
      <c r="M197" s="37" t="inlineStr"/>
      <c r="N197" s="37" t="inlineStr"/>
      <c r="O197" s="37" t="n">
        <v>0</v>
      </c>
      <c r="P197" s="37" t="n">
        <v>0</v>
      </c>
      <c r="Q197" s="37" t="n">
        <v>0</v>
      </c>
      <c r="R197" s="37" t="n">
        <v>0</v>
      </c>
      <c r="S197" s="37" t="n">
        <v>0</v>
      </c>
      <c r="T197" s="37" t="n">
        <v>0</v>
      </c>
      <c r="U197" s="37" t="n">
        <v>0</v>
      </c>
      <c r="V197" s="37" t="n">
        <v>0</v>
      </c>
      <c r="W197" s="37" t="n">
        <v>0</v>
      </c>
      <c r="X197" s="37" t="n">
        <v>0</v>
      </c>
      <c r="Y197" s="37" t="n">
        <v>0</v>
      </c>
      <c r="Z197" s="37" t="n">
        <v>0</v>
      </c>
      <c r="AA197" s="37" t="n">
        <v>0</v>
      </c>
      <c r="AB197" s="37" t="n"/>
      <c r="AC197" s="37" t="n"/>
      <c r="AD197" s="37" t="n"/>
      <c r="AE197" s="37" t="n"/>
      <c r="AF197" s="37" t="n"/>
      <c r="AG197" s="37" t="n"/>
      <c r="AH197" s="37" t="n"/>
      <c r="AI197" s="37" t="n"/>
      <c r="AJ197" s="37" t="n"/>
      <c r="AK197" s="37" t="n"/>
      <c r="AL197" s="37" t="n"/>
      <c r="AM197" s="37" t="n"/>
    </row>
    <row r="198" ht="18" customHeight="1" s="173" thickBot="1">
      <c r="A198" s="39" t="inlineStr">
        <is>
          <t>Liabilitas pengampunan pajak</t>
        </is>
      </c>
      <c r="B198" s="39" t="n"/>
      <c r="C198" s="37" t="inlineStr"/>
      <c r="D198" s="37" t="inlineStr"/>
      <c r="E198" s="37" t="inlineStr"/>
      <c r="F198" s="37" t="inlineStr"/>
      <c r="G198" s="37" t="inlineStr"/>
      <c r="H198" s="37" t="n">
        <v>0</v>
      </c>
      <c r="I198" s="37" t="inlineStr"/>
      <c r="J198" s="37" t="inlineStr"/>
      <c r="K198" s="37" t="inlineStr"/>
      <c r="L198" s="37" t="n">
        <v>0</v>
      </c>
      <c r="M198" s="37" t="n">
        <v>0</v>
      </c>
      <c r="N198" s="37" t="inlineStr"/>
      <c r="O198" s="37" t="n">
        <v>0</v>
      </c>
      <c r="P198" s="37" t="n">
        <v>0</v>
      </c>
      <c r="Q198" s="37" t="n">
        <v>0</v>
      </c>
      <c r="R198" s="37" t="n">
        <v>0</v>
      </c>
      <c r="S198" s="37" t="n">
        <v>0</v>
      </c>
      <c r="T198" s="37" t="n">
        <v>0</v>
      </c>
      <c r="U198" s="37" t="n">
        <v>0</v>
      </c>
      <c r="V198" s="37" t="n">
        <v>0</v>
      </c>
      <c r="W198" s="37" t="n">
        <v>0</v>
      </c>
      <c r="X198" s="37" t="n">
        <v>0</v>
      </c>
      <c r="Y198" s="37" t="n">
        <v>0</v>
      </c>
      <c r="Z198" s="37" t="n">
        <v>0</v>
      </c>
      <c r="AA198" s="37" t="n">
        <v>0</v>
      </c>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28.329</v>
      </c>
      <c r="D199" s="37" t="n">
        <v>28.329</v>
      </c>
      <c r="E199" s="37" t="n">
        <v>28.329</v>
      </c>
      <c r="F199" s="37" t="n">
        <v>34.66</v>
      </c>
      <c r="G199" s="37" t="n">
        <v>18.233</v>
      </c>
      <c r="H199" s="37" t="n">
        <v>41.605</v>
      </c>
      <c r="I199" s="37" t="n">
        <v>142.348</v>
      </c>
      <c r="J199" s="37" t="n">
        <v>138.507</v>
      </c>
      <c r="K199" s="37" t="n">
        <v>141.913</v>
      </c>
      <c r="L199" s="37" t="n">
        <v>117.971</v>
      </c>
      <c r="M199" s="37" t="n">
        <v>106.457</v>
      </c>
      <c r="N199" s="37" t="n">
        <v>118.201</v>
      </c>
      <c r="O199" s="37" t="n">
        <v>131.239</v>
      </c>
      <c r="P199" s="37" t="n">
        <v>212.251</v>
      </c>
      <c r="Q199" s="37" t="n">
        <v>212.251</v>
      </c>
      <c r="R199" s="37" t="n">
        <v>129.347</v>
      </c>
      <c r="S199" s="37" t="n">
        <v>116.361</v>
      </c>
      <c r="T199" s="37" t="n">
        <v>121.23</v>
      </c>
      <c r="U199" s="37" t="n">
        <v>114.161</v>
      </c>
      <c r="V199" s="37" t="n">
        <v>145.814</v>
      </c>
      <c r="W199" s="37" t="n">
        <v>130.221</v>
      </c>
      <c r="X199" s="37" t="n">
        <v>106.888</v>
      </c>
      <c r="Y199" s="37" t="n">
        <v>134.858</v>
      </c>
      <c r="Z199" s="37" t="n">
        <v>123.16</v>
      </c>
      <c r="AA199" s="37" t="n">
        <v>120.444</v>
      </c>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146.423</v>
      </c>
      <c r="D200" s="37" t="n">
        <v>146.423</v>
      </c>
      <c r="E200" s="37" t="n">
        <v>146.423</v>
      </c>
      <c r="F200" s="37" t="n">
        <v>110.403</v>
      </c>
      <c r="G200" s="37" t="n">
        <v>210.655</v>
      </c>
      <c r="H200" s="37" t="n">
        <v>197.318</v>
      </c>
      <c r="I200" s="37" t="n">
        <v>142.072</v>
      </c>
      <c r="J200" s="37" t="n">
        <v>59.839</v>
      </c>
      <c r="K200" s="37" t="n">
        <v>92.67100000000001</v>
      </c>
      <c r="L200" s="37" t="n">
        <v>173.169</v>
      </c>
      <c r="M200" s="37" t="n">
        <v>173.169</v>
      </c>
      <c r="N200" s="37" t="n">
        <v>129.48</v>
      </c>
      <c r="O200" s="37" t="n">
        <v>185.693</v>
      </c>
      <c r="P200" s="37" t="n">
        <v>124.89</v>
      </c>
      <c r="Q200" s="37" t="n">
        <v>187.417</v>
      </c>
      <c r="R200" s="37" t="n">
        <v>170.305</v>
      </c>
      <c r="S200" s="37" t="n">
        <v>96.98099999999999</v>
      </c>
      <c r="T200" s="37" t="n">
        <v>229.29</v>
      </c>
      <c r="U200" s="37" t="n">
        <v>249.13</v>
      </c>
      <c r="V200" s="37" t="n">
        <v>249.13</v>
      </c>
      <c r="W200" s="37" t="n">
        <v>249.13</v>
      </c>
      <c r="X200" s="37" t="n">
        <v>274.753</v>
      </c>
      <c r="Y200" s="37" t="n">
        <v>201.74</v>
      </c>
      <c r="Z200" s="37" t="n">
        <v>276.687</v>
      </c>
      <c r="AA200" s="37" t="n">
        <v>230.498</v>
      </c>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inlineStr"/>
      <c r="L202" s="37" t="inlineStr"/>
      <c r="M202" s="37" t="inlineStr"/>
      <c r="N202" s="37" t="inlineStr"/>
      <c r="O202" s="37" t="n">
        <v>0</v>
      </c>
      <c r="P202" s="37" t="inlineStr"/>
      <c r="Q202" s="37" t="n">
        <v>0</v>
      </c>
      <c r="R202" s="37" t="n">
        <v>0</v>
      </c>
      <c r="S202" s="37" t="n">
        <v>0</v>
      </c>
      <c r="T202" s="37" t="n">
        <v>0</v>
      </c>
      <c r="U202" s="37" t="n">
        <v>0</v>
      </c>
      <c r="V202" s="37" t="n">
        <v>0</v>
      </c>
      <c r="W202" s="37" t="n">
        <v>0</v>
      </c>
      <c r="X202" s="37" t="n">
        <v>0</v>
      </c>
      <c r="Y202" s="37" t="n">
        <v>0</v>
      </c>
      <c r="Z202" s="37" t="n">
        <v>0</v>
      </c>
      <c r="AA202" s="37" t="n">
        <v>0</v>
      </c>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inlineStr"/>
      <c r="L203" s="37" t="inlineStr"/>
      <c r="M203" s="37" t="inlineStr"/>
      <c r="N203" s="37" t="n">
        <v>0</v>
      </c>
      <c r="O203" s="37" t="inlineStr"/>
      <c r="P203" s="37" t="n">
        <v>0</v>
      </c>
      <c r="Q203" s="37" t="n">
        <v>0</v>
      </c>
      <c r="R203" s="37" t="n">
        <v>0</v>
      </c>
      <c r="S203" s="37" t="n">
        <v>0</v>
      </c>
      <c r="T203" s="37" t="n">
        <v>0</v>
      </c>
      <c r="U203" s="37" t="n">
        <v>0</v>
      </c>
      <c r="V203" s="37" t="n">
        <v>0</v>
      </c>
      <c r="W203" s="37" t="n">
        <v>0</v>
      </c>
      <c r="X203" s="37" t="n">
        <v>0</v>
      </c>
      <c r="Y203" s="37" t="n">
        <v>0</v>
      </c>
      <c r="Z203" s="37" t="n">
        <v>0</v>
      </c>
      <c r="AA203" s="37" t="n">
        <v>0</v>
      </c>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2049.483</v>
      </c>
      <c r="D204" s="41" t="n">
        <v>2049.483</v>
      </c>
      <c r="E204" s="41" t="n">
        <v>2049.483</v>
      </c>
      <c r="F204" s="41" t="n">
        <v>2154.676</v>
      </c>
      <c r="G204" s="41" t="n">
        <v>2173.038</v>
      </c>
      <c r="H204" s="41" t="n">
        <v>2447.979</v>
      </c>
      <c r="I204" s="41" t="n">
        <v>2466.529</v>
      </c>
      <c r="J204" s="41" t="n">
        <v>2632.89</v>
      </c>
      <c r="K204" s="41" t="n">
        <v>2632.89</v>
      </c>
      <c r="L204" s="41" t="n">
        <v>2371.782</v>
      </c>
      <c r="M204" s="41" t="n">
        <v>2303.068</v>
      </c>
      <c r="N204" s="41" t="n">
        <v>2436.703</v>
      </c>
      <c r="O204" s="41" t="n">
        <v>2700.963</v>
      </c>
      <c r="P204" s="41" t="n">
        <v>2935.418</v>
      </c>
      <c r="Q204" s="41" t="n">
        <v>2901.292</v>
      </c>
      <c r="R204" s="41" t="n">
        <v>2741.419</v>
      </c>
      <c r="S204" s="41" t="n">
        <v>2672.13</v>
      </c>
      <c r="T204" s="41" t="n">
        <v>2770.099</v>
      </c>
      <c r="U204" s="41" t="n">
        <v>2831.634</v>
      </c>
      <c r="V204" s="41" t="n">
        <v>2570.744</v>
      </c>
      <c r="W204" s="41" t="n">
        <v>2602.713</v>
      </c>
      <c r="X204" s="41" t="n">
        <v>2859.813</v>
      </c>
      <c r="Y204" s="41" t="n">
        <v>2658.782</v>
      </c>
      <c r="Z204" s="41" t="n">
        <v>2769.231</v>
      </c>
      <c r="AA204" s="41" t="n">
        <v>2886.855</v>
      </c>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inlineStr"/>
      <c r="O209" s="37" t="n">
        <v>0</v>
      </c>
      <c r="P209" s="37" t="n">
        <v>0</v>
      </c>
      <c r="Q209" s="37" t="n">
        <v>0</v>
      </c>
      <c r="R209" s="37" t="n">
        <v>0</v>
      </c>
      <c r="S209" s="37" t="n">
        <v>0</v>
      </c>
      <c r="T209" s="37" t="n">
        <v>0</v>
      </c>
      <c r="U209" s="37" t="n">
        <v>0</v>
      </c>
      <c r="V209" s="37" t="n">
        <v>0</v>
      </c>
      <c r="W209" s="37" t="n">
        <v>0</v>
      </c>
      <c r="X209" s="37" t="n">
        <v>0</v>
      </c>
      <c r="Y209" s="37" t="n">
        <v>0</v>
      </c>
      <c r="Z209" s="37" t="n">
        <v>0</v>
      </c>
      <c r="AA209" s="37" t="n">
        <v>0</v>
      </c>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n">
        <v>0</v>
      </c>
      <c r="O210" s="37" t="n">
        <v>0</v>
      </c>
      <c r="P210" s="37" t="inlineStr"/>
      <c r="Q210" s="37" t="n">
        <v>0</v>
      </c>
      <c r="R210" s="37" t="n">
        <v>0</v>
      </c>
      <c r="S210" s="37" t="n">
        <v>0</v>
      </c>
      <c r="T210" s="37" t="n">
        <v>0</v>
      </c>
      <c r="U210" s="37" t="n">
        <v>0</v>
      </c>
      <c r="V210" s="37" t="n">
        <v>0</v>
      </c>
      <c r="W210" s="37" t="n">
        <v>0</v>
      </c>
      <c r="X210" s="37" t="n">
        <v>0</v>
      </c>
      <c r="Y210" s="37" t="n">
        <v>0</v>
      </c>
      <c r="Z210" s="37" t="n">
        <v>0</v>
      </c>
      <c r="AA210" s="37" t="n">
        <v>0</v>
      </c>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113.788</v>
      </c>
      <c r="D212" s="37" t="n">
        <v>113.788</v>
      </c>
      <c r="E212" s="37" t="n">
        <v>113.788</v>
      </c>
      <c r="F212" s="37" t="n">
        <v>107.776</v>
      </c>
      <c r="G212" s="37" t="n">
        <v>63.98</v>
      </c>
      <c r="H212" s="37" t="n">
        <v>76.456</v>
      </c>
      <c r="I212" s="37" t="n">
        <v>136.209</v>
      </c>
      <c r="J212" s="37" t="n">
        <v>142.627</v>
      </c>
      <c r="K212" s="37" t="n">
        <v>167.171</v>
      </c>
      <c r="L212" s="37" t="n">
        <v>238.291</v>
      </c>
      <c r="M212" s="37" t="n">
        <v>736.812</v>
      </c>
      <c r="N212" s="37" t="n">
        <v>736.812</v>
      </c>
      <c r="O212" s="37" t="n">
        <v>785.319</v>
      </c>
      <c r="P212" s="37" t="n">
        <v>635.265</v>
      </c>
      <c r="Q212" s="37" t="n">
        <v>820.904</v>
      </c>
      <c r="R212" s="37" t="n">
        <v>724.393</v>
      </c>
      <c r="S212" s="37" t="n">
        <v>887.89</v>
      </c>
      <c r="T212" s="37" t="n">
        <v>750.391</v>
      </c>
      <c r="U212" s="37" t="n">
        <v>972.327</v>
      </c>
      <c r="V212" s="37" t="n">
        <v>972.327</v>
      </c>
      <c r="W212" s="37" t="n">
        <v>936.199</v>
      </c>
      <c r="X212" s="37" t="n">
        <v>881.717</v>
      </c>
      <c r="Y212" s="37" t="n">
        <v>872.1849999999999</v>
      </c>
      <c r="Z212" s="37" t="n">
        <v>1012.871</v>
      </c>
      <c r="AA212" s="37" t="n">
        <v>961.931</v>
      </c>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0.594</v>
      </c>
      <c r="D213" s="37" t="n">
        <v>0.594</v>
      </c>
      <c r="E213" s="37" t="n">
        <v>0.594</v>
      </c>
      <c r="F213" s="37" t="n">
        <v>0.25</v>
      </c>
      <c r="G213" s="37" t="n">
        <v>0.25</v>
      </c>
      <c r="H213" s="37" t="n">
        <v>0.126</v>
      </c>
      <c r="I213" s="37" t="n">
        <v>0.131</v>
      </c>
      <c r="J213" s="37" t="n">
        <v>0.278</v>
      </c>
      <c r="K213" s="37" t="n">
        <v>0.112</v>
      </c>
      <c r="L213" s="37" t="n">
        <v>0.779</v>
      </c>
      <c r="M213" s="37" t="n">
        <v>0.202</v>
      </c>
      <c r="N213" s="37" t="n">
        <v>0.309</v>
      </c>
      <c r="O213" s="37" t="n">
        <v>0.824</v>
      </c>
      <c r="P213" s="37" t="n">
        <v>0.596</v>
      </c>
      <c r="Q213" s="37" t="n">
        <v>0.613</v>
      </c>
      <c r="R213" s="37" t="n">
        <v>0.612</v>
      </c>
      <c r="S213" s="37" t="n">
        <v>1.103</v>
      </c>
      <c r="T213" s="37" t="n">
        <v>2.064</v>
      </c>
      <c r="U213" s="37" t="n">
        <v>4.295</v>
      </c>
      <c r="V213" s="37" t="n">
        <v>2.714</v>
      </c>
      <c r="W213" s="37" t="n">
        <v>4.295</v>
      </c>
      <c r="X213" s="37" t="n">
        <v>4.918</v>
      </c>
      <c r="Y213" s="37" t="n">
        <v>4.344</v>
      </c>
      <c r="Z213" s="37" t="n">
        <v>5.453</v>
      </c>
      <c r="AA213" s="37" t="n">
        <v>6.48</v>
      </c>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5872.246</v>
      </c>
      <c r="D215" s="37" t="n">
        <v>5872.246</v>
      </c>
      <c r="E215" s="37" t="n">
        <v>5872.246</v>
      </c>
      <c r="F215" s="37" t="n">
        <v>7428.302</v>
      </c>
      <c r="G215" s="37" t="n">
        <v>7096.263</v>
      </c>
      <c r="H215" s="37" t="n">
        <v>7097.798</v>
      </c>
      <c r="I215" s="37" t="n">
        <v>7594.206</v>
      </c>
      <c r="J215" s="37" t="n">
        <v>7717.545</v>
      </c>
      <c r="K215" s="37" t="n">
        <v>7238.862</v>
      </c>
      <c r="L215" s="37" t="n">
        <v>8394.091</v>
      </c>
      <c r="M215" s="37" t="n">
        <v>8125.75</v>
      </c>
      <c r="N215" s="37" t="n">
        <v>7958.069</v>
      </c>
      <c r="O215" s="37" t="n">
        <v>8150.722</v>
      </c>
      <c r="P215" s="37" t="n">
        <v>8942.012000000001</v>
      </c>
      <c r="Q215" s="37" t="n">
        <v>8862.17</v>
      </c>
      <c r="R215" s="37" t="n">
        <v>9782.766</v>
      </c>
      <c r="S215" s="37" t="n">
        <v>9378.388999999999</v>
      </c>
      <c r="T215" s="37" t="n">
        <v>8997.932000000001</v>
      </c>
      <c r="U215" s="37" t="n">
        <v>8593.793</v>
      </c>
      <c r="V215" s="37" t="n">
        <v>8593.793</v>
      </c>
      <c r="W215" s="37" t="n">
        <v>8779.285</v>
      </c>
      <c r="X215" s="37" t="n">
        <v>9015.221</v>
      </c>
      <c r="Y215" s="37" t="n">
        <v>8400.778</v>
      </c>
      <c r="Z215" s="37" t="n">
        <v>8396.416999999999</v>
      </c>
      <c r="AA215" s="37" t="n">
        <v>8989.204</v>
      </c>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6.232</v>
      </c>
      <c r="D216" s="37" t="n">
        <v>6.232</v>
      </c>
      <c r="E216" s="37" t="n">
        <v>6.232</v>
      </c>
      <c r="F216" s="37" t="n">
        <v>17.484</v>
      </c>
      <c r="G216" s="37" t="n">
        <v>7.541</v>
      </c>
      <c r="H216" s="37" t="n">
        <v>17.484</v>
      </c>
      <c r="I216" s="37" t="n">
        <v>38.538</v>
      </c>
      <c r="J216" s="37" t="n">
        <v>38.538</v>
      </c>
      <c r="K216" s="37" t="n">
        <v>38.538</v>
      </c>
      <c r="L216" s="37" t="n">
        <v>37.518</v>
      </c>
      <c r="M216" s="37" t="n">
        <v>42.562</v>
      </c>
      <c r="N216" s="37" t="n">
        <v>42.406</v>
      </c>
      <c r="O216" s="37" t="n">
        <v>36.535</v>
      </c>
      <c r="P216" s="37" t="n">
        <v>36.535</v>
      </c>
      <c r="Q216" s="37" t="n">
        <v>37.888</v>
      </c>
      <c r="R216" s="37" t="n">
        <v>35.078</v>
      </c>
      <c r="S216" s="37" t="n">
        <v>40.597</v>
      </c>
      <c r="T216" s="37" t="n">
        <v>32.934</v>
      </c>
      <c r="U216" s="37" t="n">
        <v>28.937</v>
      </c>
      <c r="V216" s="37" t="n">
        <v>33.032</v>
      </c>
      <c r="W216" s="37" t="n">
        <v>29.946</v>
      </c>
      <c r="X216" s="37" t="n">
        <v>27.895</v>
      </c>
      <c r="Y216" s="37" t="n">
        <v>27.567</v>
      </c>
      <c r="Z216" s="37" t="n">
        <v>28.159</v>
      </c>
      <c r="AA216" s="37" t="n">
        <v>28.303</v>
      </c>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n">
        <v>0</v>
      </c>
      <c r="O218" s="37" t="inlineStr"/>
      <c r="P218" s="37" t="n">
        <v>0</v>
      </c>
      <c r="Q218" s="37" t="n">
        <v>0</v>
      </c>
      <c r="R218" s="37" t="n">
        <v>0</v>
      </c>
      <c r="S218" s="37" t="n">
        <v>0</v>
      </c>
      <c r="T218" s="37" t="n">
        <v>0</v>
      </c>
      <c r="U218" s="37" t="n">
        <v>0</v>
      </c>
      <c r="V218" s="37" t="n">
        <v>0</v>
      </c>
      <c r="W218" s="37" t="n">
        <v>0</v>
      </c>
      <c r="X218" s="37" t="n">
        <v>0</v>
      </c>
      <c r="Y218" s="37" t="n">
        <v>0</v>
      </c>
      <c r="Z218" s="37" t="n">
        <v>0</v>
      </c>
      <c r="AA218" s="37" t="n">
        <v>0</v>
      </c>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n">
        <v>0</v>
      </c>
      <c r="O219" s="37" t="n">
        <v>0</v>
      </c>
      <c r="P219" s="37" t="n">
        <v>0</v>
      </c>
      <c r="Q219" s="37" t="n">
        <v>0</v>
      </c>
      <c r="R219" s="37" t="n">
        <v>0</v>
      </c>
      <c r="S219" s="37" t="n">
        <v>0</v>
      </c>
      <c r="T219" s="37" t="n">
        <v>0</v>
      </c>
      <c r="U219" s="37" t="n">
        <v>0</v>
      </c>
      <c r="V219" s="37" t="n">
        <v>0</v>
      </c>
      <c r="W219" s="37" t="n">
        <v>0</v>
      </c>
      <c r="X219" s="37" t="n">
        <v>0</v>
      </c>
      <c r="Y219" s="37" t="n">
        <v>0</v>
      </c>
      <c r="Z219" s="37" t="n">
        <v>0</v>
      </c>
      <c r="AA219" s="37" t="n">
        <v>0</v>
      </c>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n">
        <v>0</v>
      </c>
      <c r="O220" s="37" t="n">
        <v>0</v>
      </c>
      <c r="P220" s="37" t="inlineStr"/>
      <c r="Q220" s="37" t="n">
        <v>0</v>
      </c>
      <c r="R220" s="37" t="n">
        <v>0</v>
      </c>
      <c r="S220" s="37" t="n">
        <v>0</v>
      </c>
      <c r="T220" s="37" t="n">
        <v>0</v>
      </c>
      <c r="U220" s="37" t="n">
        <v>0</v>
      </c>
      <c r="V220" s="37" t="n">
        <v>0</v>
      </c>
      <c r="W220" s="37" t="n">
        <v>0</v>
      </c>
      <c r="X220" s="37" t="n">
        <v>0</v>
      </c>
      <c r="Y220" s="37" t="n">
        <v>0</v>
      </c>
      <c r="Z220" s="37" t="n">
        <v>0</v>
      </c>
      <c r="AA220" s="37" t="n">
        <v>0</v>
      </c>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n">
        <v>0</v>
      </c>
      <c r="R222" s="37" t="n">
        <v>0</v>
      </c>
      <c r="S222" s="37" t="n">
        <v>0</v>
      </c>
      <c r="T222" s="37" t="n">
        <v>0</v>
      </c>
      <c r="U222" s="37" t="n">
        <v>0</v>
      </c>
      <c r="V222" s="37" t="n">
        <v>0</v>
      </c>
      <c r="W222" s="37" t="n">
        <v>0</v>
      </c>
      <c r="X222" s="37" t="n">
        <v>0</v>
      </c>
      <c r="Y222" s="37" t="n">
        <v>0</v>
      </c>
      <c r="Z222" s="37" t="n">
        <v>0</v>
      </c>
      <c r="AA222" s="37" t="n">
        <v>0</v>
      </c>
      <c r="AB222" s="37" t="n"/>
      <c r="AC222" s="37" t="n"/>
      <c r="AD222" s="37" t="n"/>
      <c r="AE222" s="37" t="n"/>
      <c r="AF222" s="37" t="n"/>
      <c r="AG222" s="37" t="n"/>
      <c r="AH222" s="37" t="n"/>
      <c r="AI222" s="37" t="n"/>
      <c r="AJ222" s="37" t="n"/>
      <c r="AK222" s="37" t="n"/>
      <c r="AL222" s="37" t="n"/>
      <c r="AM222" s="37" t="n"/>
    </row>
    <row r="223"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n">
        <v>0</v>
      </c>
      <c r="O223" s="37" t="inlineStr"/>
      <c r="P223" s="37" t="n">
        <v>0</v>
      </c>
      <c r="Q223" s="37" t="n">
        <v>0</v>
      </c>
      <c r="R223" s="37" t="n">
        <v>0</v>
      </c>
      <c r="S223" s="37" t="n">
        <v>0</v>
      </c>
      <c r="T223" s="37" t="n">
        <v>0</v>
      </c>
      <c r="U223" s="37" t="n">
        <v>0</v>
      </c>
      <c r="V223" s="37" t="n">
        <v>0</v>
      </c>
      <c r="W223" s="37" t="n">
        <v>0</v>
      </c>
      <c r="X223" s="37" t="n">
        <v>0</v>
      </c>
      <c r="Y223" s="37" t="n">
        <v>0</v>
      </c>
      <c r="Z223" s="37" t="n">
        <v>0</v>
      </c>
      <c r="AA223" s="37" t="n">
        <v>0</v>
      </c>
      <c r="AB223" s="37" t="n"/>
      <c r="AC223" s="37" t="n"/>
      <c r="AD223" s="37" t="n"/>
      <c r="AE223" s="37" t="n"/>
      <c r="AF223" s="37" t="n"/>
      <c r="AG223" s="37" t="n"/>
      <c r="AH223" s="37" t="n"/>
      <c r="AI223" s="37" t="n"/>
      <c r="AJ223" s="37" t="n"/>
      <c r="AK223" s="37" t="n"/>
      <c r="AL223" s="37" t="n"/>
      <c r="AM223" s="37" t="n"/>
    </row>
    <row r="224"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n">
        <v>0</v>
      </c>
      <c r="O224" s="37" t="inlineStr"/>
      <c r="P224" s="37" t="inlineStr"/>
      <c r="Q224" s="37" t="n">
        <v>0</v>
      </c>
      <c r="R224" s="37" t="n">
        <v>0</v>
      </c>
      <c r="S224" s="37" t="n">
        <v>0</v>
      </c>
      <c r="T224" s="37" t="n">
        <v>0</v>
      </c>
      <c r="U224" s="37" t="n">
        <v>0</v>
      </c>
      <c r="V224" s="37" t="n">
        <v>0</v>
      </c>
      <c r="W224" s="37" t="n">
        <v>0</v>
      </c>
      <c r="X224" s="37" t="n">
        <v>0</v>
      </c>
      <c r="Y224" s="37" t="n">
        <v>0</v>
      </c>
      <c r="Z224" s="37" t="n">
        <v>0</v>
      </c>
      <c r="AA224" s="37" t="n">
        <v>0</v>
      </c>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5992.86</v>
      </c>
      <c r="D225" s="41" t="n">
        <v>5992.86</v>
      </c>
      <c r="E225" s="41" t="n">
        <v>5992.86</v>
      </c>
      <c r="F225" s="41" t="n">
        <v>6100.429</v>
      </c>
      <c r="G225" s="41" t="n">
        <v>7550.664</v>
      </c>
      <c r="H225" s="41" t="n">
        <v>7183.91</v>
      </c>
      <c r="I225" s="41" t="n">
        <v>7756.396</v>
      </c>
      <c r="J225" s="41" t="n">
        <v>7658.449</v>
      </c>
      <c r="K225" s="41" t="n">
        <v>7459.118</v>
      </c>
      <c r="L225" s="41" t="n">
        <v>8905.903</v>
      </c>
      <c r="M225" s="41" t="n">
        <v>8905.903</v>
      </c>
      <c r="N225" s="41" t="n">
        <v>8639.209000000001</v>
      </c>
      <c r="O225" s="41" t="n">
        <v>8971.509</v>
      </c>
      <c r="P225" s="41" t="n">
        <v>9843.261</v>
      </c>
      <c r="Q225" s="41" t="n">
        <v>9721.575000000001</v>
      </c>
      <c r="R225" s="41" t="n">
        <v>10542.849</v>
      </c>
      <c r="S225" s="41" t="n">
        <v>10137.207</v>
      </c>
      <c r="T225" s="41" t="n">
        <v>10508.266</v>
      </c>
      <c r="U225" s="41" t="n">
        <v>9599.352000000001</v>
      </c>
      <c r="V225" s="41" t="n">
        <v>9664.407999999999</v>
      </c>
      <c r="W225" s="41" t="n">
        <v>9599.352000000001</v>
      </c>
      <c r="X225" s="41" t="n">
        <v>9552.433999999999</v>
      </c>
      <c r="Y225" s="41" t="n">
        <v>9304.874</v>
      </c>
      <c r="Z225" s="41" t="n">
        <v>9442.9</v>
      </c>
      <c r="AA225" s="41" t="n">
        <v>9985.918</v>
      </c>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n">
        <v>0</v>
      </c>
      <c r="P226" s="41" t="inlineStr"/>
      <c r="Q226" s="41" t="n">
        <v>0</v>
      </c>
      <c r="R226" s="41" t="n">
        <v>0</v>
      </c>
      <c r="S226" s="41" t="n">
        <v>0</v>
      </c>
      <c r="T226" s="41" t="n">
        <v>0</v>
      </c>
      <c r="U226" s="41" t="n">
        <v>0</v>
      </c>
      <c r="V226" s="41" t="n">
        <v>0</v>
      </c>
      <c r="W226" s="41" t="n">
        <v>0</v>
      </c>
      <c r="X226" s="41" t="n">
        <v>0</v>
      </c>
      <c r="Y226" s="41" t="n">
        <v>0</v>
      </c>
      <c r="Z226" s="41" t="n">
        <v>0</v>
      </c>
      <c r="AA226" s="41" t="n">
        <v>0</v>
      </c>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770.37</v>
      </c>
      <c r="D229" s="37" t="n">
        <v>770.37</v>
      </c>
      <c r="E229" s="37" t="n">
        <v>770.37</v>
      </c>
      <c r="F229" s="37" t="n">
        <v>770.37</v>
      </c>
      <c r="G229" s="37" t="n">
        <v>770.37</v>
      </c>
      <c r="H229" s="37" t="n">
        <v>770.37</v>
      </c>
      <c r="I229" s="37" t="n">
        <v>770.37</v>
      </c>
      <c r="J229" s="37" t="n">
        <v>770.37</v>
      </c>
      <c r="K229" s="37" t="n">
        <v>770.37</v>
      </c>
      <c r="L229" s="37" t="n">
        <v>770.37</v>
      </c>
      <c r="M229" s="37" t="n">
        <v>770.37</v>
      </c>
      <c r="N229" s="37" t="n">
        <v>770.37</v>
      </c>
      <c r="O229" s="37" t="n">
        <v>770.37</v>
      </c>
      <c r="P229" s="37" t="n">
        <v>770.37</v>
      </c>
      <c r="Q229" s="37" t="n">
        <v>770.37</v>
      </c>
      <c r="R229" s="37" t="n">
        <v>770.37</v>
      </c>
      <c r="S229" s="37" t="n">
        <v>770.37</v>
      </c>
      <c r="T229" s="37" t="n">
        <v>770.37</v>
      </c>
      <c r="U229" s="37" t="n">
        <v>770.37</v>
      </c>
      <c r="V229" s="37" t="n">
        <v>770.37</v>
      </c>
      <c r="W229" s="37" t="n">
        <v>770.37</v>
      </c>
      <c r="X229" s="37" t="n">
        <v>770.37</v>
      </c>
      <c r="Y229" s="37" t="n">
        <v>770.37</v>
      </c>
      <c r="Z229" s="37" t="n">
        <v>770.37</v>
      </c>
      <c r="AA229" s="37" t="n">
        <v>770.37</v>
      </c>
      <c r="AB229" s="37" t="n"/>
      <c r="AC229" s="37" t="n"/>
      <c r="AD229" s="37" t="n"/>
      <c r="AE229" s="37" t="n"/>
      <c r="AF229" s="37" t="n"/>
      <c r="AG229" s="37" t="n"/>
      <c r="AH229" s="37" t="n"/>
      <c r="AI229" s="37" t="n"/>
      <c r="AJ229" s="37" t="n"/>
      <c r="AK229" s="37" t="n"/>
      <c r="AL229" s="37" t="n"/>
      <c r="AM229" s="37" t="n"/>
    </row>
    <row r="230"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n">
        <v>0</v>
      </c>
      <c r="P230" s="37" t="n">
        <v>0</v>
      </c>
      <c r="Q230" s="37" t="n">
        <v>0</v>
      </c>
      <c r="R230" s="37" t="n">
        <v>0</v>
      </c>
      <c r="S230" s="37" t="n">
        <v>0</v>
      </c>
      <c r="T230" s="37" t="n">
        <v>0</v>
      </c>
      <c r="U230" s="37" t="n">
        <v>0</v>
      </c>
      <c r="V230" s="37" t="n">
        <v>0</v>
      </c>
      <c r="W230" s="37" t="n">
        <v>0</v>
      </c>
      <c r="X230" s="37" t="n">
        <v>0</v>
      </c>
      <c r="Y230" s="37" t="n">
        <v>0</v>
      </c>
      <c r="Z230" s="37" t="n">
        <v>0</v>
      </c>
      <c r="AA230" s="37" t="n">
        <v>0</v>
      </c>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846.4400000000001</v>
      </c>
      <c r="D231" s="37" t="n">
        <v>846.4400000000001</v>
      </c>
      <c r="E231" s="37" t="n">
        <v>846.4400000000001</v>
      </c>
      <c r="F231" s="37" t="n">
        <v>846.4400000000001</v>
      </c>
      <c r="G231" s="37" t="n">
        <v>846.4400000000001</v>
      </c>
      <c r="H231" s="37" t="n">
        <v>846.4400000000001</v>
      </c>
      <c r="I231" s="37" t="n">
        <v>846.4400000000001</v>
      </c>
      <c r="J231" s="37" t="n">
        <v>846.4400000000001</v>
      </c>
      <c r="K231" s="37" t="n">
        <v>846.4400000000001</v>
      </c>
      <c r="L231" s="37" t="n">
        <v>846.4400000000001</v>
      </c>
      <c r="M231" s="37" t="n">
        <v>846.4400000000001</v>
      </c>
      <c r="N231" s="37" t="n">
        <v>846.4400000000001</v>
      </c>
      <c r="O231" s="37" t="n">
        <v>846.4400000000001</v>
      </c>
      <c r="P231" s="37" t="n">
        <v>846.4400000000001</v>
      </c>
      <c r="Q231" s="37" t="n">
        <v>846.4400000000001</v>
      </c>
      <c r="R231" s="37" t="n">
        <v>846.4400000000001</v>
      </c>
      <c r="S231" s="37" t="n">
        <v>846.4400000000001</v>
      </c>
      <c r="T231" s="37" t="n">
        <v>846.4400000000001</v>
      </c>
      <c r="U231" s="37" t="n">
        <v>846.4400000000001</v>
      </c>
      <c r="V231" s="37" t="n">
        <v>846.4400000000001</v>
      </c>
      <c r="W231" s="37" t="n">
        <v>846.4400000000001</v>
      </c>
      <c r="X231" s="37" t="n">
        <v>842.785</v>
      </c>
      <c r="Y231" s="37" t="n">
        <v>846.4400000000001</v>
      </c>
      <c r="Z231" s="37" t="n">
        <v>842.785</v>
      </c>
      <c r="AA231" s="37" t="n">
        <v>842.785</v>
      </c>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inlineStr"/>
      <c r="E232" s="40" t="inlineStr"/>
      <c r="F232" s="40" t="inlineStr"/>
      <c r="G232" s="40" t="inlineStr"/>
      <c r="H232" s="40" t="inlineStr"/>
      <c r="I232" s="40" t="n">
        <v>9.763</v>
      </c>
      <c r="J232" s="40" t="n">
        <v>9.763</v>
      </c>
      <c r="K232" s="40" t="n">
        <v>9.763</v>
      </c>
      <c r="L232" s="40" t="n">
        <v>8.941000000000001</v>
      </c>
      <c r="M232" s="40" t="n">
        <v>8.941000000000001</v>
      </c>
      <c r="N232" s="40" t="n">
        <v>8.941000000000001</v>
      </c>
      <c r="O232" s="40" t="n">
        <v>7.173</v>
      </c>
      <c r="P232" s="40" t="n">
        <v>7.173</v>
      </c>
      <c r="Q232" s="40" t="n">
        <v>7.173</v>
      </c>
      <c r="R232" s="40" t="n">
        <v>5.538</v>
      </c>
      <c r="S232" s="40" t="n">
        <v>5.538</v>
      </c>
      <c r="T232" s="40" t="n">
        <v>5.538</v>
      </c>
      <c r="U232" s="40" t="n">
        <v>4.32</v>
      </c>
      <c r="V232" s="40" t="n">
        <v>4.32</v>
      </c>
      <c r="W232" s="40" t="n">
        <v>4.32</v>
      </c>
      <c r="X232" s="40" t="n">
        <v>0</v>
      </c>
      <c r="Y232" s="40" t="n">
        <v>3.656</v>
      </c>
      <c r="Z232" s="40" t="n">
        <v>0</v>
      </c>
      <c r="AA232" s="40" t="n">
        <v>0</v>
      </c>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inlineStr"/>
      <c r="L233" s="37" t="n">
        <v>0</v>
      </c>
      <c r="M233" s="37" t="inlineStr"/>
      <c r="N233" s="37" t="inlineStr"/>
      <c r="O233" s="37" t="n">
        <v>0</v>
      </c>
      <c r="P233" s="37" t="n">
        <v>0</v>
      </c>
      <c r="Q233" s="37" t="n">
        <v>0</v>
      </c>
      <c r="R233" s="37" t="n">
        <v>0</v>
      </c>
      <c r="S233" s="37" t="n">
        <v>0</v>
      </c>
      <c r="T233" s="37" t="n">
        <v>0</v>
      </c>
      <c r="U233" s="37" t="n">
        <v>0</v>
      </c>
      <c r="V233" s="37" t="n">
        <v>0</v>
      </c>
      <c r="W233" s="37" t="n">
        <v>0</v>
      </c>
      <c r="X233" s="37" t="n">
        <v>0</v>
      </c>
      <c r="Y233" s="37" t="n">
        <v>0</v>
      </c>
      <c r="Z233" s="37" t="n">
        <v>0</v>
      </c>
      <c r="AA233" s="37" t="n">
        <v>0</v>
      </c>
      <c r="AB233" s="37" t="n"/>
      <c r="AC233" s="37" t="n"/>
      <c r="AD233" s="37" t="n"/>
      <c r="AE233" s="37" t="n"/>
      <c r="AF233" s="37" t="n"/>
      <c r="AG233" s="37" t="n"/>
      <c r="AH233" s="37" t="n"/>
      <c r="AI233" s="37" t="n"/>
      <c r="AJ233" s="37" t="n"/>
      <c r="AK233" s="37" t="n"/>
      <c r="AL233" s="37" t="n"/>
      <c r="AM233" s="37" t="n"/>
    </row>
    <row r="234"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n">
        <v>0</v>
      </c>
      <c r="M234" s="37" t="n">
        <v>0</v>
      </c>
      <c r="N234" s="37" t="n">
        <v>0</v>
      </c>
      <c r="O234" s="37" t="n">
        <v>0</v>
      </c>
      <c r="P234" s="37" t="n">
        <v>0</v>
      </c>
      <c r="Q234" s="37" t="n">
        <v>0</v>
      </c>
      <c r="R234" s="37" t="n">
        <v>0</v>
      </c>
      <c r="S234" s="37" t="n">
        <v>0</v>
      </c>
      <c r="T234" s="37" t="n">
        <v>0</v>
      </c>
      <c r="U234" s="37" t="n">
        <v>0</v>
      </c>
      <c r="V234" s="37" t="n">
        <v>0</v>
      </c>
      <c r="W234" s="37" t="n">
        <v>0</v>
      </c>
      <c r="X234" s="37" t="n">
        <v>0</v>
      </c>
      <c r="Y234" s="37" t="n">
        <v>0</v>
      </c>
      <c r="Z234" s="37" t="n">
        <v>0</v>
      </c>
      <c r="AA234" s="37" t="n">
        <v>0</v>
      </c>
      <c r="AB234" s="37" t="n"/>
      <c r="AC234" s="37" t="n"/>
      <c r="AD234" s="37" t="n"/>
      <c r="AE234" s="37" t="n"/>
      <c r="AF234" s="37" t="n"/>
      <c r="AG234" s="37" t="n"/>
      <c r="AH234" s="37" t="n"/>
      <c r="AI234" s="37" t="n"/>
      <c r="AJ234" s="37" t="n"/>
      <c r="AK234" s="37" t="n"/>
      <c r="AL234" s="37" t="n"/>
      <c r="AM234" s="37" t="n"/>
    </row>
    <row r="235"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n">
        <v>0</v>
      </c>
      <c r="P235" s="37" t="n">
        <v>0</v>
      </c>
      <c r="Q235" s="37" t="n">
        <v>0</v>
      </c>
      <c r="R235" s="37" t="n">
        <v>0</v>
      </c>
      <c r="S235" s="37" t="n">
        <v>0</v>
      </c>
      <c r="T235" s="37" t="n">
        <v>0</v>
      </c>
      <c r="U235" s="37" t="n">
        <v>0</v>
      </c>
      <c r="V235" s="37" t="n">
        <v>0</v>
      </c>
      <c r="W235" s="37" t="n">
        <v>0</v>
      </c>
      <c r="X235" s="37" t="n">
        <v>0</v>
      </c>
      <c r="Y235" s="37" t="n">
        <v>0</v>
      </c>
      <c r="Z235" s="37" t="n">
        <v>0</v>
      </c>
      <c r="AA235" s="37" t="n">
        <v>0</v>
      </c>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5.239</v>
      </c>
      <c r="D236" s="37" t="n">
        <v>5.239</v>
      </c>
      <c r="E236" s="37" t="n">
        <v>5.239</v>
      </c>
      <c r="F236" s="37" t="n">
        <v>5.239</v>
      </c>
      <c r="G236" s="37" t="n">
        <v>5.239</v>
      </c>
      <c r="H236" s="37" t="n">
        <v>5.239</v>
      </c>
      <c r="I236" s="37" t="n">
        <v>5.239</v>
      </c>
      <c r="J236" s="37" t="n">
        <v>5.239</v>
      </c>
      <c r="K236" s="37" t="n">
        <v>5.239</v>
      </c>
      <c r="L236" s="37" t="n">
        <v>5.239</v>
      </c>
      <c r="M236" s="37" t="n">
        <v>5.239</v>
      </c>
      <c r="N236" s="37" t="n">
        <v>5.239</v>
      </c>
      <c r="O236" s="37" t="n">
        <v>5.239</v>
      </c>
      <c r="P236" s="37" t="n">
        <v>5.239</v>
      </c>
      <c r="Q236" s="37" t="n">
        <v>5.239</v>
      </c>
      <c r="R236" s="37" t="n">
        <v>5.239</v>
      </c>
      <c r="S236" s="37" t="n">
        <v>5.239</v>
      </c>
      <c r="T236" s="37" t="n">
        <v>5.239</v>
      </c>
      <c r="U236" s="37" t="n">
        <v>13.053</v>
      </c>
      <c r="V236" s="37" t="n">
        <v>13.053</v>
      </c>
      <c r="W236" s="37" t="n">
        <v>13.053</v>
      </c>
      <c r="X236" s="37" t="n">
        <v>13.053</v>
      </c>
      <c r="Y236" s="37" t="n">
        <v>13.053</v>
      </c>
      <c r="Z236" s="37" t="n">
        <v>13.053</v>
      </c>
      <c r="AA236" s="37" t="n">
        <v>13.053</v>
      </c>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n">
        <v>0</v>
      </c>
      <c r="N237" s="37" t="inlineStr"/>
      <c r="O237" s="37" t="n">
        <v>0</v>
      </c>
      <c r="P237" s="37" t="n">
        <v>0</v>
      </c>
      <c r="Q237" s="37" t="n">
        <v>0</v>
      </c>
      <c r="R237" s="37" t="n">
        <v>0</v>
      </c>
      <c r="S237" s="37" t="n">
        <v>0</v>
      </c>
      <c r="T237" s="37" t="n">
        <v>0</v>
      </c>
      <c r="U237" s="37" t="n">
        <v>0</v>
      </c>
      <c r="V237" s="37" t="n">
        <v>0</v>
      </c>
      <c r="W237" s="37" t="n">
        <v>0</v>
      </c>
      <c r="X237" s="37" t="n">
        <v>0</v>
      </c>
      <c r="Y237" s="37" t="n">
        <v>0</v>
      </c>
      <c r="Z237" s="37" t="n">
        <v>0</v>
      </c>
      <c r="AA237" s="37" t="n">
        <v>0</v>
      </c>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0.706</v>
      </c>
      <c r="D238" s="37" t="n">
        <v>0.706</v>
      </c>
      <c r="E238" s="37" t="n">
        <v>0.706</v>
      </c>
      <c r="F238" s="37" t="n">
        <v>0.139</v>
      </c>
      <c r="G238" s="37" t="n">
        <v>0.139</v>
      </c>
      <c r="H238" s="37" t="n">
        <v>0.118</v>
      </c>
      <c r="I238" s="37" t="n">
        <v>0.062</v>
      </c>
      <c r="J238" s="37" t="n">
        <v>0.045</v>
      </c>
      <c r="K238" s="37" t="n">
        <v>0.062</v>
      </c>
      <c r="L238" s="37" t="n">
        <v>0.115</v>
      </c>
      <c r="M238" s="37" t="n">
        <v>0.08799999999999999</v>
      </c>
      <c r="N238" s="37" t="n">
        <v>0.08799999999999999</v>
      </c>
      <c r="O238" s="37" t="n">
        <v>0.081</v>
      </c>
      <c r="P238" s="37" t="n">
        <v>0.068</v>
      </c>
      <c r="Q238" s="37" t="n">
        <v>0.044</v>
      </c>
      <c r="R238" s="37" t="n">
        <v/>
      </c>
      <c r="S238" s="37" t="n">
        <v/>
      </c>
      <c r="T238" s="37" t="n">
        <v/>
      </c>
      <c r="U238" s="37" t="n">
        <v/>
      </c>
      <c r="V238" s="37" t="n">
        <v/>
      </c>
      <c r="W238" s="37" t="n">
        <v/>
      </c>
      <c r="X238" s="37" t="n">
        <v/>
      </c>
      <c r="Y238" s="37" t="n">
        <v/>
      </c>
      <c r="Z238" s="37" t="n">
        <v/>
      </c>
      <c r="AA238" s="37" t="n">
        <v/>
      </c>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n">
        <v>0.063</v>
      </c>
      <c r="P239" s="37" t="n">
        <v>0.063</v>
      </c>
      <c r="Q239" s="37" t="n">
        <v>0.063</v>
      </c>
      <c r="R239" s="37" t="n">
        <v>0.118</v>
      </c>
      <c r="S239" s="37" t="n">
        <v>0.143</v>
      </c>
      <c r="T239" s="37" t="n">
        <v>0.132</v>
      </c>
      <c r="U239" s="37" t="n">
        <v>0.335</v>
      </c>
      <c r="V239" s="37" t="n">
        <v>0.06</v>
      </c>
      <c r="W239" s="37" t="n">
        <v>0.335</v>
      </c>
      <c r="X239" s="37" t="n">
        <v>0.305</v>
      </c>
      <c r="Y239" s="37" t="n">
        <v>0.259</v>
      </c>
      <c r="Z239" s="37" t="n">
        <v>0.176</v>
      </c>
      <c r="AA239" s="37" t="n">
        <v>0.143</v>
      </c>
      <c r="AB239" s="37" t="n"/>
      <c r="AC239" s="37" t="n"/>
      <c r="AD239" s="37" t="n"/>
      <c r="AE239" s="37" t="n"/>
      <c r="AF239" s="37" t="n"/>
      <c r="AG239" s="37" t="n"/>
      <c r="AH239" s="37" t="n"/>
      <c r="AI239" s="37" t="n"/>
      <c r="AJ239" s="37" t="n"/>
      <c r="AK239" s="37" t="n"/>
      <c r="AL239" s="37" t="n"/>
      <c r="AM239" s="37" t="n"/>
    </row>
    <row r="240"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n">
        <v>0</v>
      </c>
      <c r="M240" s="37" t="inlineStr"/>
      <c r="N240" s="37" t="n">
        <v>0</v>
      </c>
      <c r="O240" s="37" t="n">
        <v>0</v>
      </c>
      <c r="P240" s="37" t="n">
        <v>0</v>
      </c>
      <c r="Q240" s="37" t="n">
        <v>0</v>
      </c>
      <c r="R240" s="37" t="n">
        <v>0</v>
      </c>
      <c r="S240" s="37" t="n">
        <v>0</v>
      </c>
      <c r="T240" s="37" t="n">
        <v>0</v>
      </c>
      <c r="U240" s="37" t="n">
        <v>0</v>
      </c>
      <c r="V240" s="37" t="n">
        <v>0</v>
      </c>
      <c r="W240" s="37" t="n">
        <v>0</v>
      </c>
      <c r="X240" s="37" t="n">
        <v>0</v>
      </c>
      <c r="Y240" s="37" t="n">
        <v>0</v>
      </c>
      <c r="Z240" s="37" t="n">
        <v>0</v>
      </c>
      <c r="AA240" s="37" t="n">
        <v>0</v>
      </c>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n">
        <v>21.13</v>
      </c>
      <c r="D241" s="37" t="n">
        <v>21.13</v>
      </c>
      <c r="E241" s="37" t="n">
        <v>21.13</v>
      </c>
      <c r="F241" s="37" t="n">
        <v>21.574</v>
      </c>
      <c r="G241" s="37" t="n">
        <v>19.063</v>
      </c>
      <c r="H241" s="37" t="n">
        <v>19.063</v>
      </c>
      <c r="I241" s="37" t="n">
        <v>20.916</v>
      </c>
      <c r="J241" s="37" t="n">
        <v>19.075</v>
      </c>
      <c r="K241" s="37" t="n">
        <v>19.075</v>
      </c>
      <c r="L241" s="37" t="n">
        <v>20.916</v>
      </c>
      <c r="M241" s="37" t="n">
        <v>20.916</v>
      </c>
      <c r="N241" s="37" t="n">
        <v>20.916</v>
      </c>
      <c r="O241" s="37" t="n">
        <v>0</v>
      </c>
      <c r="P241" s="37" t="n">
        <v>0</v>
      </c>
      <c r="Q241" s="37" t="n">
        <v>20.916</v>
      </c>
      <c r="R241" s="37" t="n">
        <v>0</v>
      </c>
      <c r="S241" s="37" t="n">
        <v>0</v>
      </c>
      <c r="T241" s="37" t="n">
        <v>0</v>
      </c>
      <c r="U241" s="37" t="n">
        <v>0</v>
      </c>
      <c r="V241" s="37" t="n">
        <v>0</v>
      </c>
      <c r="W241" s="37" t="n">
        <v>0</v>
      </c>
      <c r="X241" s="37" t="n">
        <v>0</v>
      </c>
      <c r="Y241" s="37" t="n">
        <v>0</v>
      </c>
      <c r="Z241" s="37" t="n">
        <v>0</v>
      </c>
      <c r="AA241" s="37" t="n">
        <v>0</v>
      </c>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n">
        <v>0</v>
      </c>
      <c r="M242" s="37" t="n">
        <v>0</v>
      </c>
      <c r="N242" s="37" t="n">
        <v>0</v>
      </c>
      <c r="O242" s="37" t="n">
        <v>0</v>
      </c>
      <c r="P242" s="37" t="n">
        <v>0</v>
      </c>
      <c r="Q242" s="37" t="n">
        <v>0</v>
      </c>
      <c r="R242" s="37" t="n">
        <v>0</v>
      </c>
      <c r="S242" s="37" t="n">
        <v>0</v>
      </c>
      <c r="T242" s="37" t="n">
        <v>0</v>
      </c>
      <c r="U242" s="37" t="n">
        <v>0</v>
      </c>
      <c r="V242" s="37" t="n">
        <v>0</v>
      </c>
      <c r="W242" s="37" t="n">
        <v>0</v>
      </c>
      <c r="X242" s="37" t="n">
        <v>0</v>
      </c>
      <c r="Y242" s="37" t="n">
        <v>0</v>
      </c>
      <c r="Z242" s="37" t="n">
        <v>0</v>
      </c>
      <c r="AA242" s="37" t="n">
        <v>0</v>
      </c>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24.76</v>
      </c>
      <c r="D243" s="37" t="n">
        <v>24.76</v>
      </c>
      <c r="E243" s="37" t="n">
        <v>24.76</v>
      </c>
      <c r="F243" s="37" t="n">
        <v>22.626</v>
      </c>
      <c r="G243" s="37" t="n">
        <v>22.626</v>
      </c>
      <c r="H243" s="37" t="n">
        <v>8.835000000000001</v>
      </c>
      <c r="I243" s="37" t="n">
        <v>24.771</v>
      </c>
      <c r="J243" s="37" t="n">
        <v>24.771</v>
      </c>
      <c r="K243" s="37" t="n">
        <v>35.359</v>
      </c>
      <c r="L243" s="37" t="n">
        <v>24.771</v>
      </c>
      <c r="M243" s="37" t="n">
        <v>24.771</v>
      </c>
      <c r="N243" s="37" t="n">
        <v>24.771</v>
      </c>
      <c r="O243" s="37" t="n">
        <v>33.617</v>
      </c>
      <c r="P243" s="37" t="n">
        <v>33.617</v>
      </c>
      <c r="Q243" s="37" t="n">
        <v>29.022</v>
      </c>
      <c r="R243" s="37" t="n">
        <v>33.524</v>
      </c>
      <c r="S243" s="37" t="n">
        <v>33.524</v>
      </c>
      <c r="T243" s="37" t="n">
        <v>32.988</v>
      </c>
      <c r="U243" s="37" t="n">
        <v>42.461</v>
      </c>
      <c r="V243" s="37" t="n">
        <v>32.988</v>
      </c>
      <c r="W243" s="37" t="n">
        <v>42.461</v>
      </c>
      <c r="X243" s="37" t="n">
        <v>56.089</v>
      </c>
      <c r="Y243" s="37" t="n">
        <v>42.461</v>
      </c>
      <c r="Z243" s="37" t="n">
        <v>42.461</v>
      </c>
      <c r="AA243" s="37" t="n">
        <v>56.089</v>
      </c>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n">
        <v>0</v>
      </c>
      <c r="O244" s="37" t="inlineStr"/>
      <c r="P244" s="37" t="n">
        <v>0</v>
      </c>
      <c r="Q244" s="37" t="n">
        <v>0</v>
      </c>
      <c r="R244" s="37" t="n">
        <v>0</v>
      </c>
      <c r="S244" s="37" t="n">
        <v>0</v>
      </c>
      <c r="T244" s="37" t="n">
        <v>0</v>
      </c>
      <c r="U244" s="37" t="n">
        <v>0</v>
      </c>
      <c r="V244" s="37" t="n">
        <v>0</v>
      </c>
      <c r="W244" s="37" t="n">
        <v>0</v>
      </c>
      <c r="X244" s="37" t="n">
        <v>0</v>
      </c>
      <c r="Y244" s="37" t="n">
        <v>0</v>
      </c>
      <c r="Z244" s="37" t="n">
        <v>0</v>
      </c>
      <c r="AA244" s="37" t="n">
        <v>0</v>
      </c>
      <c r="AB244" s="37" t="n"/>
      <c r="AC244" s="37" t="n"/>
      <c r="AD244" s="37" t="n"/>
      <c r="AE244" s="37" t="n"/>
      <c r="AF244" s="37" t="n"/>
      <c r="AG244" s="37" t="n"/>
      <c r="AH244" s="37" t="n"/>
      <c r="AI244" s="37" t="n"/>
      <c r="AJ244" s="37" t="n"/>
      <c r="AK244" s="37" t="n"/>
      <c r="AL244" s="37" t="n"/>
      <c r="AM244" s="37" t="n"/>
    </row>
    <row r="245"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n">
        <v>0</v>
      </c>
      <c r="P245" s="37" t="n">
        <v>0</v>
      </c>
      <c r="Q245" s="37" t="n">
        <v>0</v>
      </c>
      <c r="R245" s="37" t="n">
        <v>0</v>
      </c>
      <c r="S245" s="37" t="n">
        <v>0</v>
      </c>
      <c r="T245" s="37" t="n">
        <v>0</v>
      </c>
      <c r="U245" s="37" t="n">
        <v>0</v>
      </c>
      <c r="V245" s="37" t="n">
        <v>0</v>
      </c>
      <c r="W245" s="37" t="n">
        <v>0</v>
      </c>
      <c r="X245" s="37" t="n">
        <v>0</v>
      </c>
      <c r="Y245" s="37" t="n">
        <v>0</v>
      </c>
      <c r="Z245" s="37" t="n">
        <v>0</v>
      </c>
      <c r="AA245" s="37" t="n">
        <v>0</v>
      </c>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inlineStr"/>
      <c r="L246" s="37" t="inlineStr"/>
      <c r="M246" s="37" t="inlineStr"/>
      <c r="N246" s="37" t="inlineStr"/>
      <c r="O246" s="37" t="n">
        <v>20.916</v>
      </c>
      <c r="P246" s="37" t="n">
        <v>20.916</v>
      </c>
      <c r="Q246" s="37" t="n">
        <v>20.916</v>
      </c>
      <c r="R246" s="37" t="n">
        <v>20.916</v>
      </c>
      <c r="S246" s="37" t="n">
        <v>20.916</v>
      </c>
      <c r="T246" s="37" t="n">
        <v>20.916</v>
      </c>
      <c r="U246" s="37" t="n">
        <v>20.916</v>
      </c>
      <c r="V246" s="37" t="n">
        <v>20.916</v>
      </c>
      <c r="W246" s="37" t="n">
        <v>20.916</v>
      </c>
      <c r="X246" s="37" t="n">
        <v>20.916</v>
      </c>
      <c r="Y246" s="37" t="n">
        <v>20.916</v>
      </c>
      <c r="Z246" s="37" t="n">
        <v>20.916</v>
      </c>
      <c r="AA246" s="37" t="n">
        <v>20.916</v>
      </c>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25</v>
      </c>
      <c r="D250" s="37" t="n">
        <v>25</v>
      </c>
      <c r="E250" s="37" t="n">
        <v>25</v>
      </c>
      <c r="F250" s="37" t="n">
        <v>45</v>
      </c>
      <c r="G250" s="37" t="n">
        <v>45</v>
      </c>
      <c r="H250" s="37" t="n">
        <v>45</v>
      </c>
      <c r="I250" s="37" t="n">
        <v>65</v>
      </c>
      <c r="J250" s="37" t="n">
        <v>65</v>
      </c>
      <c r="K250" s="37" t="n">
        <v>65</v>
      </c>
      <c r="L250" s="37" t="n">
        <v>65</v>
      </c>
      <c r="M250" s="37" t="n">
        <v>85</v>
      </c>
      <c r="N250" s="37" t="n">
        <v>85</v>
      </c>
      <c r="O250" s="37" t="n">
        <v>85</v>
      </c>
      <c r="P250" s="37" t="n">
        <v>105</v>
      </c>
      <c r="Q250" s="37" t="n">
        <v>105</v>
      </c>
      <c r="R250" s="37" t="n">
        <v>105</v>
      </c>
      <c r="S250" s="37" t="n">
        <v>125</v>
      </c>
      <c r="T250" s="37" t="n">
        <v>125</v>
      </c>
      <c r="U250" s="37" t="n">
        <v>145</v>
      </c>
      <c r="V250" s="37" t="n">
        <v>145</v>
      </c>
      <c r="W250" s="37" t="n">
        <v>145</v>
      </c>
      <c r="X250" s="37" t="n">
        <v>165</v>
      </c>
      <c r="Y250" s="37" t="n">
        <v>165</v>
      </c>
      <c r="Z250" s="37" t="n">
        <v>165</v>
      </c>
      <c r="AA250" s="37" t="n">
        <v>165</v>
      </c>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n">
        <v>0</v>
      </c>
      <c r="M251" s="37" t="n">
        <v>0</v>
      </c>
      <c r="N251" s="37" t="n">
        <v>0</v>
      </c>
      <c r="O251" s="37" t="n">
        <v>0</v>
      </c>
      <c r="P251" s="37" t="n">
        <v>0</v>
      </c>
      <c r="Q251" s="37" t="n">
        <v>0</v>
      </c>
      <c r="R251" s="37" t="n">
        <v>0</v>
      </c>
      <c r="S251" s="37" t="n">
        <v>0</v>
      </c>
      <c r="T251" s="37" t="n">
        <v>0</v>
      </c>
      <c r="U251" s="37" t="n">
        <v>0</v>
      </c>
      <c r="V251" s="37" t="n">
        <v>0</v>
      </c>
      <c r="W251" s="37" t="n">
        <v>0</v>
      </c>
      <c r="X251" s="37" t="n">
        <v>0</v>
      </c>
      <c r="Y251" s="37" t="n">
        <v>0</v>
      </c>
      <c r="Z251" s="37" t="n">
        <v>0</v>
      </c>
      <c r="AA251" s="37" t="n">
        <v>0</v>
      </c>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2303.287</v>
      </c>
      <c r="D252" s="37" t="n">
        <v>2303.287</v>
      </c>
      <c r="E252" s="37" t="n">
        <v>2303.287</v>
      </c>
      <c r="F252" s="37" t="n">
        <v>2571.693</v>
      </c>
      <c r="G252" s="37" t="n">
        <v>3682.922</v>
      </c>
      <c r="H252" s="37" t="n">
        <v>3259.618</v>
      </c>
      <c r="I252" s="37" t="n">
        <v>4155.714</v>
      </c>
      <c r="J252" s="37" t="n">
        <v>4155.714</v>
      </c>
      <c r="K252" s="37" t="n">
        <v>3807.641</v>
      </c>
      <c r="L252" s="37" t="n">
        <v>5346.566</v>
      </c>
      <c r="M252" s="37" t="n">
        <v>5346.566</v>
      </c>
      <c r="N252" s="37" t="n">
        <v>4977.847</v>
      </c>
      <c r="O252" s="37" t="n">
        <v>6630.483</v>
      </c>
      <c r="P252" s="37" t="n">
        <v>6630.483</v>
      </c>
      <c r="Q252" s="37" t="n">
        <v>6178.607</v>
      </c>
      <c r="R252" s="37" t="n">
        <v>7054.994</v>
      </c>
      <c r="S252" s="37" t="n">
        <v>6650.459</v>
      </c>
      <c r="T252" s="37" t="n">
        <v>6901.613</v>
      </c>
      <c r="U252" s="37" t="n">
        <v>7479.326</v>
      </c>
      <c r="V252" s="37" t="n">
        <v>7479.326</v>
      </c>
      <c r="W252" s="37" t="n">
        <v>7188.611</v>
      </c>
      <c r="X252" s="37" t="n">
        <v>8090.482</v>
      </c>
      <c r="Y252" s="37" t="n">
        <v>7837.381</v>
      </c>
      <c r="Z252" s="37" t="n">
        <v>8139.214</v>
      </c>
      <c r="AA252" s="37" t="n">
        <v>8409.915000000001</v>
      </c>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3996.932</v>
      </c>
      <c r="D253" s="41" t="n">
        <v>3996.932</v>
      </c>
      <c r="E253" s="41" t="n">
        <v>3996.932</v>
      </c>
      <c r="F253" s="41" t="n">
        <v>4283.102</v>
      </c>
      <c r="G253" s="41" t="n">
        <v>5393.32</v>
      </c>
      <c r="H253" s="41" t="n">
        <v>5393.32</v>
      </c>
      <c r="I253" s="41" t="n">
        <v>5878.749</v>
      </c>
      <c r="J253" s="41" t="n">
        <v>5439.557</v>
      </c>
      <c r="K253" s="41" t="n">
        <v>5539.408</v>
      </c>
      <c r="L253" s="41" t="n">
        <v>7094.7</v>
      </c>
      <c r="M253" s="41" t="n">
        <v>7094.7</v>
      </c>
      <c r="N253" s="41" t="n">
        <v>7094.7</v>
      </c>
      <c r="O253" s="41" t="n">
        <v>7507.459</v>
      </c>
      <c r="P253" s="41" t="n">
        <v>8404.955</v>
      </c>
      <c r="Q253" s="41" t="n">
        <v>7948.465</v>
      </c>
      <c r="R253" s="41" t="n">
        <v>8831.063</v>
      </c>
      <c r="S253" s="41" t="n">
        <v>8446.477999999999</v>
      </c>
      <c r="T253" s="41" t="n">
        <v>8774.004000000001</v>
      </c>
      <c r="U253" s="41" t="n">
        <v>9313.581</v>
      </c>
      <c r="V253" s="41" t="n">
        <v>8786.861000000001</v>
      </c>
      <c r="W253" s="41" t="n">
        <v>9313.581</v>
      </c>
      <c r="X253" s="41" t="n">
        <v>9959</v>
      </c>
      <c r="Y253" s="41" t="n">
        <v>9692.224</v>
      </c>
      <c r="Z253" s="41" t="n">
        <v>9993.975</v>
      </c>
      <c r="AA253" s="41" t="n">
        <v>10278.271</v>
      </c>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n">
        <v>0</v>
      </c>
      <c r="N255" s="37" t="n">
        <v>0</v>
      </c>
      <c r="O255" s="37" t="n">
        <v>0</v>
      </c>
      <c r="P255" s="37" t="n">
        <v>0</v>
      </c>
      <c r="Q255" s="37" t="n">
        <v>0</v>
      </c>
      <c r="R255" s="37" t="n">
        <v>0</v>
      </c>
      <c r="S255" s="37" t="n">
        <v>0</v>
      </c>
      <c r="T255" s="37" t="n">
        <v>0</v>
      </c>
      <c r="U255" s="37" t="n">
        <v>0</v>
      </c>
      <c r="V255" s="37" t="n">
        <v>0</v>
      </c>
      <c r="W255" s="37" t="n">
        <v>0</v>
      </c>
      <c r="X255" s="37" t="n">
        <v>0</v>
      </c>
      <c r="Y255" s="37" t="n">
        <v>0</v>
      </c>
      <c r="Z255" s="37" t="n">
        <v>0</v>
      </c>
      <c r="AA255" s="37" t="n">
        <v>0</v>
      </c>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inlineStr"/>
      <c r="L256" s="37" t="inlineStr"/>
      <c r="M256" s="37" t="n">
        <v>0.2</v>
      </c>
      <c r="N256" s="37" t="n">
        <v>0.2</v>
      </c>
      <c r="O256" s="37" t="n">
        <v>0.2</v>
      </c>
      <c r="P256" s="37" t="n">
        <v>3.002</v>
      </c>
      <c r="Q256" s="37" t="n">
        <v>3.026</v>
      </c>
      <c r="R256" s="37" t="n">
        <v>3.041</v>
      </c>
      <c r="S256" s="37" t="n">
        <v>3.129</v>
      </c>
      <c r="T256" s="37" t="n">
        <v>3.129</v>
      </c>
      <c r="U256" s="37" t="n">
        <v>3.013</v>
      </c>
      <c r="V256" s="37" t="n">
        <v>3.013</v>
      </c>
      <c r="W256" s="37" t="n">
        <v>3.013</v>
      </c>
      <c r="X256" s="37" t="n">
        <v>3.023</v>
      </c>
      <c r="Y256" s="37" t="n">
        <v>3.029</v>
      </c>
      <c r="Z256" s="37" t="n">
        <v>2.771</v>
      </c>
      <c r="AA256" s="37" t="n">
        <v>2.535</v>
      </c>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3996.932</v>
      </c>
      <c r="D257" s="41" t="n">
        <v>3996.932</v>
      </c>
      <c r="E257" s="41" t="n">
        <v>3996.932</v>
      </c>
      <c r="F257" s="41" t="n">
        <v>5393.32</v>
      </c>
      <c r="G257" s="41" t="n">
        <v>5393.32</v>
      </c>
      <c r="H257" s="41" t="n">
        <v>5393.32</v>
      </c>
      <c r="I257" s="41" t="n">
        <v>5780.758</v>
      </c>
      <c r="J257" s="41" t="n">
        <v>5878.749</v>
      </c>
      <c r="K257" s="41" t="n">
        <v>5878.749</v>
      </c>
      <c r="L257" s="41" t="n">
        <v>7094.9</v>
      </c>
      <c r="M257" s="41" t="n">
        <v>7094.9</v>
      </c>
      <c r="N257" s="41" t="n">
        <v>7094.9</v>
      </c>
      <c r="O257" s="41" t="n">
        <v>8407.995000000001</v>
      </c>
      <c r="P257" s="41" t="n">
        <v>8407.995000000001</v>
      </c>
      <c r="Q257" s="41" t="n">
        <v>8407.995000000001</v>
      </c>
      <c r="R257" s="41" t="n">
        <v>8834.103999999999</v>
      </c>
      <c r="S257" s="41" t="n">
        <v>8777.133</v>
      </c>
      <c r="T257" s="41" t="n">
        <v>8691.036</v>
      </c>
      <c r="U257" s="41" t="n">
        <v>9316.593999999999</v>
      </c>
      <c r="V257" s="41" t="n">
        <v>9316.593999999999</v>
      </c>
      <c r="W257" s="41" t="n">
        <v>9316.593999999999</v>
      </c>
      <c r="X257" s="41" t="n">
        <v>9627.968000000001</v>
      </c>
      <c r="Y257" s="41" t="n">
        <v>9695.253000000001</v>
      </c>
      <c r="Z257" s="41" t="n">
        <v>9996.745999999999</v>
      </c>
      <c r="AA257" s="41" t="n">
        <v>10280.806</v>
      </c>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12039.275</v>
      </c>
      <c r="D258" s="41" t="n">
        <v>12039.275</v>
      </c>
      <c r="E258" s="41" t="n">
        <v>12039.275</v>
      </c>
      <c r="F258" s="41" t="n">
        <v>12538.207</v>
      </c>
      <c r="G258" s="41" t="n">
        <v>13942.073</v>
      </c>
      <c r="H258" s="41" t="n">
        <v>14586.173</v>
      </c>
      <c r="I258" s="41" t="n">
        <v>16435.005</v>
      </c>
      <c r="J258" s="41" t="n">
        <v>15272.172</v>
      </c>
      <c r="K258" s="41" t="n">
        <v>15469.361</v>
      </c>
      <c r="L258" s="41" t="n">
        <v>18543.856</v>
      </c>
      <c r="M258" s="41" t="n">
        <v>17407.27</v>
      </c>
      <c r="N258" s="41" t="n">
        <v>17797.629</v>
      </c>
      <c r="O258" s="41" t="n">
        <v>19180.131</v>
      </c>
      <c r="P258" s="41" t="n">
        <v>21161.976</v>
      </c>
      <c r="Q258" s="41" t="n">
        <v>20574.358</v>
      </c>
      <c r="R258" s="41" t="n">
        <v>22118.372</v>
      </c>
      <c r="S258" s="41" t="n">
        <v>21258.876</v>
      </c>
      <c r="T258" s="41" t="n">
        <v>21435.366</v>
      </c>
      <c r="U258" s="41" t="n">
        <v>21747.58</v>
      </c>
      <c r="V258" s="41" t="n">
        <v>21747.58</v>
      </c>
      <c r="W258" s="41" t="n">
        <v>21359.379</v>
      </c>
      <c r="X258" s="41" t="n">
        <v>22751.076</v>
      </c>
      <c r="Y258" s="41" t="n">
        <v>21658.909</v>
      </c>
      <c r="Z258" s="41" t="n">
        <v>22208.877</v>
      </c>
      <c r="AA258" s="41" t="n">
        <v>23153.579</v>
      </c>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inlineStr">
        <is>
          <t>2026-03-31</t>
        </is>
      </c>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inlineStr"/>
      <c r="D11" s="56" t="inlineStr"/>
      <c r="E11" s="56" t="inlineStr"/>
      <c r="F11" s="56" t="inlineStr"/>
      <c r="G11" s="56" t="inlineStr"/>
      <c r="H11" s="56" t="inlineStr"/>
      <c r="I11" s="56" t="inlineStr"/>
      <c r="J11" s="56" t="inlineStr"/>
      <c r="K11" s="56" t="inlineStr"/>
      <c r="L11" s="56" t="inlineStr"/>
      <c r="M11" s="56" t="inlineStr"/>
      <c r="N11" s="56" t="inlineStr"/>
      <c r="O11" s="56" t="n">
        <v>0</v>
      </c>
      <c r="P11" s="56" t="n">
        <v>0</v>
      </c>
      <c r="Q11" s="56" t="n">
        <v>0</v>
      </c>
      <c r="R11" s="56" t="n">
        <v>0</v>
      </c>
      <c r="S11" s="56" t="n">
        <v>0</v>
      </c>
      <c r="T11" s="56" t="n">
        <v>0</v>
      </c>
      <c r="U11" s="56" t="n">
        <v>0</v>
      </c>
      <c r="V11" s="56" t="n">
        <v>0</v>
      </c>
      <c r="W11" s="56" t="n">
        <v>0</v>
      </c>
      <c r="X11" s="56" t="n">
        <v>0</v>
      </c>
      <c r="Y11" s="56" t="n">
        <v>0</v>
      </c>
      <c r="Z11" s="56" t="n">
        <v>0</v>
      </c>
      <c r="AA11" s="56" t="n">
        <v>0</v>
      </c>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inlineStr"/>
      <c r="D14" s="57" t="inlineStr"/>
      <c r="E14" s="57" t="inlineStr"/>
      <c r="F14" s="57" t="inlineStr"/>
      <c r="G14" s="57" t="inlineStr"/>
      <c r="H14" s="57" t="inlineStr"/>
      <c r="I14" s="57" t="inlineStr"/>
      <c r="J14" s="57" t="inlineStr"/>
      <c r="K14" s="57" t="inlineStr"/>
      <c r="L14" s="57" t="inlineStr"/>
      <c r="M14" s="57" t="inlineStr"/>
      <c r="N14" s="57" t="inlineStr"/>
      <c r="O14" s="57" t="inlineStr"/>
      <c r="P14" s="57" t="inlineStr"/>
      <c r="Q14" s="57" t="n">
        <v>0</v>
      </c>
      <c r="R14" s="57" t="n">
        <v>0</v>
      </c>
      <c r="S14" s="57" t="n">
        <v>0</v>
      </c>
      <c r="T14" s="57" t="n">
        <v>0</v>
      </c>
      <c r="U14" s="57" t="n">
        <v>0</v>
      </c>
      <c r="V14" s="57" t="n">
        <v>0</v>
      </c>
      <c r="W14" s="57" t="n">
        <v>0</v>
      </c>
      <c r="X14" s="57" t="n">
        <v>0</v>
      </c>
      <c r="Y14" s="57" t="n">
        <v>0</v>
      </c>
      <c r="Z14" s="57" t="n">
        <v>0</v>
      </c>
      <c r="AA14" s="57" t="n">
        <v>0</v>
      </c>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784.114</v>
      </c>
      <c r="D19" s="56" t="n">
        <v>1622.894</v>
      </c>
      <c r="E19" s="56" t="n">
        <v>2507.334</v>
      </c>
      <c r="F19" s="56" t="n">
        <v>972.572</v>
      </c>
      <c r="G19" s="56" t="n">
        <v>2049.469</v>
      </c>
      <c r="H19" s="56" t="n">
        <v>3227.559</v>
      </c>
      <c r="I19" s="56" t="n">
        <v>1182.417</v>
      </c>
      <c r="J19" s="56" t="n">
        <v>1935.587</v>
      </c>
      <c r="K19" s="56" t="n">
        <v>2935.566</v>
      </c>
      <c r="L19" s="56" t="n">
        <v>1114.108</v>
      </c>
      <c r="M19" s="56" t="n">
        <v>2286.381</v>
      </c>
      <c r="N19" s="56" t="n">
        <v>3429.837</v>
      </c>
      <c r="O19" s="56" t="n">
        <v>1255.918</v>
      </c>
      <c r="P19" s="56" t="n">
        <v>2566.725</v>
      </c>
      <c r="Q19" s="56" t="n">
        <v>3955.779</v>
      </c>
      <c r="R19" s="56" t="n">
        <v>1383.621</v>
      </c>
      <c r="S19" s="56" t="n">
        <v>2831.942</v>
      </c>
      <c r="T19" s="56" t="n">
        <v>4308.418</v>
      </c>
      <c r="U19" s="56" t="n">
        <v>1372.604</v>
      </c>
      <c r="V19" s="56" t="n">
        <v>2736.857</v>
      </c>
      <c r="W19" s="56" t="n">
        <v>4067.172</v>
      </c>
      <c r="X19" s="56" t="n">
        <v>1296.888</v>
      </c>
      <c r="Y19" s="56" t="n">
        <v>2604.148</v>
      </c>
      <c r="Z19" s="56" t="n">
        <v>3924.133</v>
      </c>
      <c r="AA19" s="56" t="n">
        <v>1247.279</v>
      </c>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-85.399</v>
      </c>
      <c r="D20" s="56" t="n">
        <v>-170.898</v>
      </c>
      <c r="E20" s="56" t="n">
        <v>-262.632</v>
      </c>
      <c r="F20" s="56" t="n">
        <v>-115.344</v>
      </c>
      <c r="G20" s="56" t="n">
        <v>-242.786</v>
      </c>
      <c r="H20" s="56" t="n">
        <v>-384.692</v>
      </c>
      <c r="I20" s="56" t="n">
        <v>-134.881</v>
      </c>
      <c r="J20" s="56" t="n">
        <v>-263.723</v>
      </c>
      <c r="K20" s="56" t="n">
        <v>-382.567</v>
      </c>
      <c r="L20" s="56" t="n">
        <v>-110.454</v>
      </c>
      <c r="M20" s="56" t="n">
        <v>-215.209</v>
      </c>
      <c r="N20" s="56" t="n">
        <v>-309.59</v>
      </c>
      <c r="O20" s="56" t="n">
        <v>-80.316</v>
      </c>
      <c r="P20" s="56" t="n">
        <v>-162.012</v>
      </c>
      <c r="Q20" s="56" t="n">
        <v>-247.006</v>
      </c>
      <c r="R20" s="56" t="n">
        <v>-110.197</v>
      </c>
      <c r="S20" s="56" t="n">
        <v>-234.913</v>
      </c>
      <c r="T20" s="56" t="n">
        <v>-362.231</v>
      </c>
      <c r="U20" s="56" t="n">
        <v>-125.734</v>
      </c>
      <c r="V20" s="56" t="n">
        <v>-256.004</v>
      </c>
      <c r="W20" s="56" t="n">
        <v>-382.525</v>
      </c>
      <c r="X20" s="56" t="n">
        <v>-122.562</v>
      </c>
      <c r="Y20" s="56" t="n">
        <v>-244.877</v>
      </c>
      <c r="Z20" s="56" t="n">
        <v>-367.467</v>
      </c>
      <c r="AA20" s="56" t="n">
        <v>-113.05</v>
      </c>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n">
        <v>0</v>
      </c>
      <c r="P22" s="56" t="inlineStr"/>
      <c r="Q22" s="56" t="n">
        <v>0</v>
      </c>
      <c r="R22" s="56" t="n">
        <v>0</v>
      </c>
      <c r="S22" s="56" t="n">
        <v>0</v>
      </c>
      <c r="T22" s="56" t="n">
        <v>0</v>
      </c>
      <c r="U22" s="56" t="n">
        <v>0</v>
      </c>
      <c r="V22" s="56" t="n">
        <v>0</v>
      </c>
      <c r="W22" s="56" t="n">
        <v>0</v>
      </c>
      <c r="X22" s="56" t="n">
        <v>0</v>
      </c>
      <c r="Y22" s="56" t="n">
        <v>0</v>
      </c>
      <c r="Z22" s="56" t="n">
        <v>0</v>
      </c>
      <c r="AA22" s="56" t="n">
        <v>0</v>
      </c>
      <c r="AB22" s="56" t="n"/>
      <c r="AC22" s="56" t="n"/>
      <c r="AD22" s="56" t="n"/>
      <c r="AE22" s="56" t="n"/>
      <c r="AF22" s="56" t="n"/>
      <c r="AG22" s="56" t="n"/>
      <c r="AH22" s="56" t="n"/>
      <c r="AI22" s="56" t="n"/>
      <c r="AJ22" s="56" t="n"/>
      <c r="AK22" s="56" t="n"/>
      <c r="AL22" s="56" t="n"/>
    </row>
    <row r="23"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n">
        <v>0</v>
      </c>
      <c r="O23" s="57" t="n">
        <v>0</v>
      </c>
      <c r="P23" s="57" t="inlineStr"/>
      <c r="Q23" s="57" t="n">
        <v>0</v>
      </c>
      <c r="R23" s="57" t="n">
        <v>0</v>
      </c>
      <c r="S23" s="57" t="n">
        <v>0</v>
      </c>
      <c r="T23" s="57" t="n">
        <v>0</v>
      </c>
      <c r="U23" s="57" t="n">
        <v>0</v>
      </c>
      <c r="V23" s="57" t="n">
        <v>0</v>
      </c>
      <c r="W23" s="57" t="n">
        <v>0</v>
      </c>
      <c r="X23" s="57" t="n">
        <v>0</v>
      </c>
      <c r="Y23" s="57" t="n">
        <v>0</v>
      </c>
      <c r="Z23" s="57" t="n">
        <v>0</v>
      </c>
      <c r="AA23" s="57" t="n">
        <v>0</v>
      </c>
      <c r="AB23" s="57" t="n"/>
      <c r="AC23" s="57" t="n"/>
      <c r="AD23" s="57" t="n"/>
      <c r="AE23" s="57" t="n"/>
      <c r="AF23" s="57" t="n"/>
      <c r="AG23" s="57" t="n"/>
      <c r="AH23" s="57" t="n"/>
      <c r="AI23" s="57" t="n"/>
      <c r="AJ23" s="57" t="n"/>
      <c r="AK23" s="57" t="n"/>
      <c r="AL23" s="57" t="n"/>
    </row>
    <row r="24"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n">
        <v>0</v>
      </c>
      <c r="P24" s="57" t="inlineStr"/>
      <c r="Q24" s="57" t="n">
        <v>0</v>
      </c>
      <c r="R24" s="57" t="n">
        <v>0</v>
      </c>
      <c r="S24" s="57" t="n">
        <v>0</v>
      </c>
      <c r="T24" s="57" t="n">
        <v>0</v>
      </c>
      <c r="U24" s="57" t="n">
        <v>0</v>
      </c>
      <c r="V24" s="57" t="n">
        <v>0</v>
      </c>
      <c r="W24" s="57" t="n">
        <v>0</v>
      </c>
      <c r="X24" s="57" t="n">
        <v>0</v>
      </c>
      <c r="Y24" s="57" t="n">
        <v>0</v>
      </c>
      <c r="Z24" s="57" t="n">
        <v>0</v>
      </c>
      <c r="AA24" s="57" t="n">
        <v>0</v>
      </c>
      <c r="AB24" s="57" t="n"/>
      <c r="AC24" s="57" t="n"/>
      <c r="AD24" s="57" t="n"/>
      <c r="AE24" s="57" t="n"/>
      <c r="AF24" s="57" t="n"/>
      <c r="AG24" s="57" t="n"/>
      <c r="AH24" s="57" t="n"/>
      <c r="AI24" s="57" t="n"/>
      <c r="AJ24" s="57" t="n"/>
      <c r="AK24" s="57" t="n"/>
      <c r="AL24" s="57" t="n"/>
    </row>
    <row r="25"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n">
        <v>0</v>
      </c>
      <c r="O25" s="56" t="n">
        <v>0</v>
      </c>
      <c r="P25" s="56" t="inlineStr"/>
      <c r="Q25" s="56" t="n">
        <v>0</v>
      </c>
      <c r="R25" s="56" t="n">
        <v>0</v>
      </c>
      <c r="S25" s="56" t="n">
        <v>0</v>
      </c>
      <c r="T25" s="56" t="n">
        <v>0</v>
      </c>
      <c r="U25" s="56" t="n">
        <v>0</v>
      </c>
      <c r="V25" s="56" t="n">
        <v>0</v>
      </c>
      <c r="W25" s="56" t="n">
        <v>0</v>
      </c>
      <c r="X25" s="56" t="n">
        <v>0</v>
      </c>
      <c r="Y25" s="56" t="n">
        <v>0</v>
      </c>
      <c r="Z25" s="56" t="n">
        <v>0</v>
      </c>
      <c r="AA25" s="56" t="n">
        <v>0</v>
      </c>
      <c r="AB25" s="56" t="n"/>
      <c r="AC25" s="56" t="n"/>
      <c r="AD25" s="56" t="n"/>
      <c r="AE25" s="56" t="n"/>
      <c r="AF25" s="56" t="n"/>
      <c r="AG25" s="56" t="n"/>
      <c r="AH25" s="56" t="n"/>
      <c r="AI25" s="56" t="n"/>
      <c r="AJ25" s="56" t="n"/>
      <c r="AK25" s="56" t="n"/>
      <c r="AL25" s="56" t="n"/>
    </row>
    <row r="26"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n">
        <v>0</v>
      </c>
      <c r="O26" s="57" t="n">
        <v>0</v>
      </c>
      <c r="P26" s="57" t="n">
        <v>0</v>
      </c>
      <c r="Q26" s="57" t="n">
        <v>0</v>
      </c>
      <c r="R26" s="57" t="n">
        <v>0</v>
      </c>
      <c r="S26" s="57" t="n">
        <v>0</v>
      </c>
      <c r="T26" s="57" t="n">
        <v>0</v>
      </c>
      <c r="U26" s="57" t="n">
        <v>0</v>
      </c>
      <c r="V26" s="57" t="n">
        <v>0</v>
      </c>
      <c r="W26" s="57" t="n">
        <v>0</v>
      </c>
      <c r="X26" s="57" t="n">
        <v>0</v>
      </c>
      <c r="Y26" s="57" t="n">
        <v>0</v>
      </c>
      <c r="Z26" s="57" t="n">
        <v>0</v>
      </c>
      <c r="AA26" s="57" t="n">
        <v>0</v>
      </c>
      <c r="AB26" s="57" t="n"/>
      <c r="AC26" s="57" t="n"/>
      <c r="AD26" s="57" t="n"/>
      <c r="AE26" s="57" t="n"/>
      <c r="AF26" s="57" t="n"/>
      <c r="AG26" s="57" t="n"/>
      <c r="AH26" s="57" t="n"/>
      <c r="AI26" s="57" t="n"/>
      <c r="AJ26" s="57" t="n"/>
      <c r="AK26" s="57" t="n"/>
      <c r="AL26" s="57" t="n"/>
    </row>
    <row r="27"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n">
        <v>0</v>
      </c>
      <c r="O27" s="56" t="inlineStr"/>
      <c r="P27" s="56" t="inlineStr"/>
      <c r="Q27" s="56" t="n">
        <v>0</v>
      </c>
      <c r="R27" s="56" t="n">
        <v>0</v>
      </c>
      <c r="S27" s="56" t="n">
        <v>0</v>
      </c>
      <c r="T27" s="56" t="n">
        <v>0</v>
      </c>
      <c r="U27" s="56" t="n">
        <v>0</v>
      </c>
      <c r="V27" s="56" t="n">
        <v>0</v>
      </c>
      <c r="W27" s="56" t="n">
        <v>0</v>
      </c>
      <c r="X27" s="56" t="n">
        <v>0</v>
      </c>
      <c r="Y27" s="56" t="n">
        <v>0</v>
      </c>
      <c r="Z27" s="56" t="n">
        <v>0</v>
      </c>
      <c r="AA27" s="56" t="n">
        <v>0</v>
      </c>
      <c r="AB27" s="56" t="n"/>
      <c r="AC27" s="56" t="n"/>
      <c r="AD27" s="56" t="n"/>
      <c r="AE27" s="56" t="n"/>
      <c r="AF27" s="56" t="n"/>
      <c r="AG27" s="56" t="n"/>
      <c r="AH27" s="56" t="n"/>
      <c r="AI27" s="56" t="n"/>
      <c r="AJ27" s="56" t="n"/>
      <c r="AK27" s="56" t="n"/>
      <c r="AL27" s="56" t="n"/>
    </row>
    <row r="28"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n">
        <v>0</v>
      </c>
      <c r="O28" s="56" t="inlineStr"/>
      <c r="P28" s="56" t="n">
        <v>0</v>
      </c>
      <c r="Q28" s="56" t="n">
        <v>0</v>
      </c>
      <c r="R28" s="56" t="n">
        <v>0</v>
      </c>
      <c r="S28" s="56" t="n">
        <v>0</v>
      </c>
      <c r="T28" s="56" t="n">
        <v>0</v>
      </c>
      <c r="U28" s="56" t="n">
        <v>0</v>
      </c>
      <c r="V28" s="56" t="n">
        <v>0</v>
      </c>
      <c r="W28" s="56" t="n">
        <v>0</v>
      </c>
      <c r="X28" s="56" t="n">
        <v>0</v>
      </c>
      <c r="Y28" s="56" t="n">
        <v>0</v>
      </c>
      <c r="Z28" s="56" t="n">
        <v>0</v>
      </c>
      <c r="AA28" s="56" t="n">
        <v>0</v>
      </c>
      <c r="AB28" s="56" t="n"/>
      <c r="AC28" s="56" t="n"/>
      <c r="AD28" s="56" t="n"/>
      <c r="AE28" s="56" t="n"/>
      <c r="AF28" s="56" t="n"/>
      <c r="AG28" s="56" t="n"/>
      <c r="AH28" s="56" t="n"/>
      <c r="AI28" s="56" t="n"/>
      <c r="AJ28" s="56" t="n"/>
      <c r="AK28" s="56" t="n"/>
      <c r="AL28" s="56" t="n"/>
    </row>
    <row r="29"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n">
        <v>0</v>
      </c>
      <c r="R29" s="56" t="n">
        <v>0</v>
      </c>
      <c r="S29" s="56" t="n">
        <v>0</v>
      </c>
      <c r="T29" s="56" t="n">
        <v>0</v>
      </c>
      <c r="U29" s="56" t="n">
        <v>0</v>
      </c>
      <c r="V29" s="56" t="n">
        <v>0</v>
      </c>
      <c r="W29" s="56" t="n">
        <v>0</v>
      </c>
      <c r="X29" s="56" t="n">
        <v>0</v>
      </c>
      <c r="Y29" s="56" t="n">
        <v>0</v>
      </c>
      <c r="Z29" s="56" t="n">
        <v>0</v>
      </c>
      <c r="AA29" s="56" t="n">
        <v>0</v>
      </c>
      <c r="AB29" s="56" t="n"/>
      <c r="AC29" s="56" t="n"/>
      <c r="AD29" s="56" t="n"/>
      <c r="AE29" s="56" t="n"/>
      <c r="AF29" s="56" t="n"/>
      <c r="AG29" s="56" t="n"/>
      <c r="AH29" s="56" t="n"/>
      <c r="AI29" s="56" t="n"/>
      <c r="AJ29" s="56" t="n"/>
      <c r="AK29" s="56" t="n"/>
      <c r="AL29" s="56" t="n"/>
    </row>
    <row r="30"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n">
        <v>0</v>
      </c>
      <c r="P30" s="56" t="n">
        <v>0</v>
      </c>
      <c r="Q30" s="56" t="n">
        <v>0</v>
      </c>
      <c r="R30" s="56" t="n">
        <v>0</v>
      </c>
      <c r="S30" s="56" t="n">
        <v>0</v>
      </c>
      <c r="T30" s="56" t="n">
        <v>0</v>
      </c>
      <c r="U30" s="56" t="n">
        <v>0</v>
      </c>
      <c r="V30" s="56" t="n">
        <v>0</v>
      </c>
      <c r="W30" s="56" t="n">
        <v>0</v>
      </c>
      <c r="X30" s="56" t="n">
        <v>0</v>
      </c>
      <c r="Y30" s="56" t="n">
        <v>0</v>
      </c>
      <c r="Z30" s="56" t="n">
        <v>0</v>
      </c>
      <c r="AA30" s="56" t="n">
        <v>0</v>
      </c>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n">
        <v>0</v>
      </c>
      <c r="R32" s="57" t="n">
        <v>0</v>
      </c>
      <c r="S32" s="57" t="n">
        <v>0</v>
      </c>
      <c r="T32" s="57" t="n">
        <v>0</v>
      </c>
      <c r="U32" s="57" t="n">
        <v>0</v>
      </c>
      <c r="V32" s="57" t="n">
        <v>0</v>
      </c>
      <c r="W32" s="57" t="n">
        <v>0</v>
      </c>
      <c r="X32" s="57" t="n">
        <v>0</v>
      </c>
      <c r="Y32" s="57" t="n">
        <v>0</v>
      </c>
      <c r="Z32" s="57" t="n">
        <v>0</v>
      </c>
      <c r="AA32" s="57" t="n">
        <v>0</v>
      </c>
      <c r="AB32" s="57" t="n"/>
      <c r="AC32" s="57" t="n"/>
      <c r="AD32" s="57" t="n"/>
      <c r="AE32" s="57" t="n"/>
      <c r="AF32" s="57" t="n"/>
      <c r="AG32" s="57" t="n"/>
      <c r="AH32" s="57" t="n"/>
      <c r="AI32" s="57" t="n"/>
      <c r="AJ32" s="57" t="n"/>
      <c r="AK32" s="57" t="n"/>
      <c r="AL32" s="57" t="n"/>
    </row>
    <row r="33"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n">
        <v>0</v>
      </c>
      <c r="Q33" s="56" t="n">
        <v>0</v>
      </c>
      <c r="R33" s="56" t="n">
        <v>0</v>
      </c>
      <c r="S33" s="56" t="n">
        <v>0</v>
      </c>
      <c r="T33" s="56" t="n">
        <v>0</v>
      </c>
      <c r="U33" s="56" t="n">
        <v>0</v>
      </c>
      <c r="V33" s="56" t="n">
        <v>0</v>
      </c>
      <c r="W33" s="56" t="n">
        <v>0</v>
      </c>
      <c r="X33" s="56" t="n">
        <v>0</v>
      </c>
      <c r="Y33" s="56" t="n">
        <v>0</v>
      </c>
      <c r="Z33" s="56" t="n">
        <v>0</v>
      </c>
      <c r="AA33" s="56" t="n">
        <v>0</v>
      </c>
      <c r="AB33" s="56" t="n"/>
      <c r="AC33" s="56" t="n"/>
      <c r="AD33" s="56" t="n"/>
      <c r="AE33" s="56" t="n"/>
      <c r="AF33" s="56" t="n"/>
      <c r="AG33" s="56" t="n"/>
      <c r="AH33" s="56" t="n"/>
      <c r="AI33" s="56" t="n"/>
      <c r="AJ33" s="56" t="n"/>
      <c r="AK33" s="56" t="n"/>
      <c r="AL33" s="56" t="n"/>
    </row>
    <row r="34"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n">
        <v>0</v>
      </c>
      <c r="O34" s="56" t="n">
        <v>0</v>
      </c>
      <c r="P34" s="56" t="n">
        <v>0</v>
      </c>
      <c r="Q34" s="56" t="n">
        <v>0</v>
      </c>
      <c r="R34" s="56" t="n">
        <v>0</v>
      </c>
      <c r="S34" s="56" t="n">
        <v>0</v>
      </c>
      <c r="T34" s="56" t="n">
        <v>0</v>
      </c>
      <c r="U34" s="56" t="n">
        <v>0</v>
      </c>
      <c r="V34" s="56" t="n">
        <v>0</v>
      </c>
      <c r="W34" s="56" t="n">
        <v>0</v>
      </c>
      <c r="X34" s="56" t="n">
        <v>0</v>
      </c>
      <c r="Y34" s="56" t="n">
        <v>0</v>
      </c>
      <c r="Z34" s="56" t="n">
        <v>0</v>
      </c>
      <c r="AA34" s="56" t="n">
        <v>0</v>
      </c>
      <c r="AB34" s="56" t="n"/>
      <c r="AC34" s="56" t="n"/>
      <c r="AD34" s="56" t="n"/>
      <c r="AE34" s="56" t="n"/>
      <c r="AF34" s="56" t="n"/>
      <c r="AG34" s="56" t="n"/>
      <c r="AH34" s="56" t="n"/>
      <c r="AI34" s="56" t="n"/>
      <c r="AJ34" s="56" t="n"/>
      <c r="AK34" s="56" t="n"/>
      <c r="AL34" s="56" t="n"/>
    </row>
    <row r="35"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n">
        <v>0</v>
      </c>
      <c r="R35" s="57" t="n">
        <v>0</v>
      </c>
      <c r="S35" s="57" t="n">
        <v>0</v>
      </c>
      <c r="T35" s="57" t="n">
        <v>0</v>
      </c>
      <c r="U35" s="57" t="n">
        <v>0</v>
      </c>
      <c r="V35" s="57" t="n">
        <v>0</v>
      </c>
      <c r="W35" s="57" t="n">
        <v>0</v>
      </c>
      <c r="X35" s="57" t="n">
        <v>0</v>
      </c>
      <c r="Y35" s="57" t="n">
        <v>0</v>
      </c>
      <c r="Z35" s="57" t="n">
        <v>0</v>
      </c>
      <c r="AA35" s="57" t="n">
        <v>0</v>
      </c>
      <c r="AB35" s="57" t="n"/>
      <c r="AC35" s="57" t="n"/>
      <c r="AD35" s="57" t="n"/>
      <c r="AE35" s="57" t="n"/>
      <c r="AF35" s="57" t="n"/>
      <c r="AG35" s="57" t="n"/>
      <c r="AH35" s="57" t="n"/>
      <c r="AI35" s="57" t="n"/>
      <c r="AJ35" s="57" t="n"/>
      <c r="AK35" s="57" t="n"/>
      <c r="AL35" s="57" t="n"/>
    </row>
    <row r="36"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n">
        <v>0</v>
      </c>
      <c r="R36" s="57" t="n">
        <v>0</v>
      </c>
      <c r="S36" s="57" t="n">
        <v>0</v>
      </c>
      <c r="T36" s="57" t="n">
        <v>0</v>
      </c>
      <c r="U36" s="57" t="n">
        <v>0</v>
      </c>
      <c r="V36" s="57" t="n">
        <v>0</v>
      </c>
      <c r="W36" s="57" t="n">
        <v>0</v>
      </c>
      <c r="X36" s="57" t="n">
        <v>0</v>
      </c>
      <c r="Y36" s="57" t="n">
        <v>0</v>
      </c>
      <c r="Z36" s="57" t="n">
        <v>0</v>
      </c>
      <c r="AA36" s="57" t="n">
        <v>0</v>
      </c>
      <c r="AB36" s="57" t="n"/>
      <c r="AC36" s="57" t="n"/>
      <c r="AD36" s="57" t="n"/>
      <c r="AE36" s="57" t="n"/>
      <c r="AF36" s="57" t="n"/>
      <c r="AG36" s="57" t="n"/>
      <c r="AH36" s="57" t="n"/>
      <c r="AI36" s="57" t="n"/>
      <c r="AJ36" s="57" t="n"/>
      <c r="AK36" s="57" t="n"/>
      <c r="AL36" s="57" t="n"/>
    </row>
    <row r="37"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n">
        <v>0</v>
      </c>
      <c r="R37" s="57" t="n">
        <v>0</v>
      </c>
      <c r="S37" s="57" t="n">
        <v>0</v>
      </c>
      <c r="T37" s="57" t="n">
        <v>0</v>
      </c>
      <c r="U37" s="57" t="n">
        <v>0</v>
      </c>
      <c r="V37" s="57" t="n">
        <v>0</v>
      </c>
      <c r="W37" s="57" t="n">
        <v>0</v>
      </c>
      <c r="X37" s="57" t="n">
        <v>0</v>
      </c>
      <c r="Y37" s="57" t="n">
        <v>0</v>
      </c>
      <c r="Z37" s="57" t="n">
        <v>0</v>
      </c>
      <c r="AA37" s="57" t="n">
        <v>0</v>
      </c>
      <c r="AB37" s="57" t="n"/>
      <c r="AC37" s="57" t="n"/>
      <c r="AD37" s="57" t="n"/>
      <c r="AE37" s="57" t="n"/>
      <c r="AF37" s="57" t="n"/>
      <c r="AG37" s="57" t="n"/>
      <c r="AH37" s="57" t="n"/>
      <c r="AI37" s="57" t="n"/>
      <c r="AJ37" s="57" t="n"/>
      <c r="AK37" s="57" t="n"/>
      <c r="AL37" s="57" t="n"/>
    </row>
    <row r="38"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n">
        <v>0</v>
      </c>
      <c r="O38" s="56" t="n">
        <v>0</v>
      </c>
      <c r="P38" s="56" t="n">
        <v>0</v>
      </c>
      <c r="Q38" s="56" t="n">
        <v>0</v>
      </c>
      <c r="R38" s="56" t="n">
        <v>0</v>
      </c>
      <c r="S38" s="56" t="n">
        <v>0</v>
      </c>
      <c r="T38" s="56" t="n">
        <v>0</v>
      </c>
      <c r="U38" s="56" t="n">
        <v>0</v>
      </c>
      <c r="V38" s="56" t="n">
        <v>0</v>
      </c>
      <c r="W38" s="56" t="n">
        <v>0</v>
      </c>
      <c r="X38" s="56" t="n">
        <v>0</v>
      </c>
      <c r="Y38" s="56" t="n">
        <v>0</v>
      </c>
      <c r="Z38" s="56" t="n">
        <v>0</v>
      </c>
      <c r="AA38" s="56" t="n">
        <v>0</v>
      </c>
      <c r="AB38" s="56" t="n"/>
      <c r="AC38" s="56" t="n"/>
      <c r="AD38" s="56" t="n"/>
      <c r="AE38" s="56" t="n"/>
      <c r="AF38" s="56" t="n"/>
      <c r="AG38" s="56" t="n"/>
      <c r="AH38" s="56" t="n"/>
      <c r="AI38" s="56" t="n"/>
      <c r="AJ38" s="56" t="n"/>
      <c r="AK38" s="56" t="n"/>
      <c r="AL38" s="56" t="n"/>
    </row>
    <row r="39"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n">
        <v>0</v>
      </c>
      <c r="Q39" s="57" t="n">
        <v>0</v>
      </c>
      <c r="R39" s="57" t="n">
        <v>0</v>
      </c>
      <c r="S39" s="57" t="n">
        <v>0</v>
      </c>
      <c r="T39" s="57" t="n">
        <v>0</v>
      </c>
      <c r="U39" s="57" t="n">
        <v>0</v>
      </c>
      <c r="V39" s="57" t="n">
        <v>0</v>
      </c>
      <c r="W39" s="57" t="n">
        <v>0</v>
      </c>
      <c r="X39" s="57" t="n">
        <v>0</v>
      </c>
      <c r="Y39" s="57" t="n">
        <v>0</v>
      </c>
      <c r="Z39" s="57" t="n">
        <v>0</v>
      </c>
      <c r="AA39" s="57" t="n">
        <v>0</v>
      </c>
      <c r="AB39" s="57" t="n"/>
      <c r="AC39" s="57" t="n"/>
      <c r="AD39" s="57" t="n"/>
      <c r="AE39" s="57" t="n"/>
      <c r="AF39" s="57" t="n"/>
      <c r="AG39" s="57" t="n"/>
      <c r="AH39" s="57" t="n"/>
      <c r="AI39" s="57" t="n"/>
      <c r="AJ39" s="57" t="n"/>
      <c r="AK39" s="57" t="n"/>
      <c r="AL39" s="57" t="n"/>
    </row>
    <row r="40"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n">
        <v>0</v>
      </c>
      <c r="O40" s="57" t="inlineStr"/>
      <c r="P40" s="57" t="inlineStr"/>
      <c r="Q40" s="57" t="n">
        <v>0</v>
      </c>
      <c r="R40" s="57" t="n">
        <v>0</v>
      </c>
      <c r="S40" s="57" t="n">
        <v>0</v>
      </c>
      <c r="T40" s="57" t="n">
        <v>0</v>
      </c>
      <c r="U40" s="57" t="n">
        <v>0</v>
      </c>
      <c r="V40" s="57" t="n">
        <v>0</v>
      </c>
      <c r="W40" s="57" t="n">
        <v>0</v>
      </c>
      <c r="X40" s="57" t="n">
        <v>0</v>
      </c>
      <c r="Y40" s="57" t="n">
        <v>0</v>
      </c>
      <c r="Z40" s="57" t="n">
        <v>0</v>
      </c>
      <c r="AA40" s="57" t="n">
        <v>0</v>
      </c>
      <c r="AB40" s="57" t="n"/>
      <c r="AC40" s="57" t="n"/>
      <c r="AD40" s="57" t="n"/>
      <c r="AE40" s="57" t="n"/>
      <c r="AF40" s="57" t="n"/>
      <c r="AG40" s="57" t="n"/>
      <c r="AH40" s="57" t="n"/>
      <c r="AI40" s="57" t="n"/>
      <c r="AJ40" s="57" t="n"/>
      <c r="AK40" s="57" t="n"/>
      <c r="AL40" s="57" t="n"/>
    </row>
    <row r="4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n">
        <v>0</v>
      </c>
      <c r="R41" s="57" t="n">
        <v>0</v>
      </c>
      <c r="S41" s="57" t="n">
        <v>0</v>
      </c>
      <c r="T41" s="57" t="n">
        <v>0</v>
      </c>
      <c r="U41" s="57" t="n">
        <v>0</v>
      </c>
      <c r="V41" s="57" t="n">
        <v>0</v>
      </c>
      <c r="W41" s="57" t="n">
        <v>0</v>
      </c>
      <c r="X41" s="57" t="n">
        <v>0</v>
      </c>
      <c r="Y41" s="57" t="n">
        <v>0</v>
      </c>
      <c r="Z41" s="57" t="n">
        <v>0</v>
      </c>
      <c r="AA41" s="57" t="n">
        <v>0</v>
      </c>
      <c r="AB41" s="57" t="n"/>
      <c r="AC41" s="57" t="n"/>
      <c r="AD41" s="57" t="n"/>
      <c r="AE41" s="57" t="n"/>
      <c r="AF41" s="57" t="n"/>
      <c r="AG41" s="57" t="n"/>
      <c r="AH41" s="57" t="n"/>
      <c r="AI41" s="57" t="n"/>
      <c r="AJ41" s="57" t="n"/>
      <c r="AK41" s="57" t="n"/>
      <c r="AL41" s="57" t="n"/>
    </row>
    <row r="42"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n">
        <v>0</v>
      </c>
      <c r="O42" s="57" t="n">
        <v>0</v>
      </c>
      <c r="P42" s="57" t="n">
        <v>0</v>
      </c>
      <c r="Q42" s="57" t="n">
        <v>0</v>
      </c>
      <c r="R42" s="57" t="n">
        <v>0</v>
      </c>
      <c r="S42" s="57" t="n">
        <v>0</v>
      </c>
      <c r="T42" s="57" t="n">
        <v>0</v>
      </c>
      <c r="U42" s="57" t="n">
        <v>0</v>
      </c>
      <c r="V42" s="57" t="n">
        <v>0</v>
      </c>
      <c r="W42" s="57" t="n">
        <v>0</v>
      </c>
      <c r="X42" s="57" t="n">
        <v>0</v>
      </c>
      <c r="Y42" s="57" t="n">
        <v>0</v>
      </c>
      <c r="Z42" s="57" t="n">
        <v>0</v>
      </c>
      <c r="AA42" s="57" t="n">
        <v>0</v>
      </c>
      <c r="AB42" s="57" t="n"/>
      <c r="AC42" s="57" t="n"/>
      <c r="AD42" s="57" t="n"/>
      <c r="AE42" s="57" t="n"/>
      <c r="AF42" s="57" t="n"/>
      <c r="AG42" s="57" t="n"/>
      <c r="AH42" s="57" t="n"/>
      <c r="AI42" s="57" t="n"/>
      <c r="AJ42" s="57" t="n"/>
      <c r="AK42" s="57" t="n"/>
      <c r="AL42" s="57" t="n"/>
    </row>
    <row r="43"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n">
        <v>0</v>
      </c>
      <c r="R43" s="57" t="n">
        <v>0</v>
      </c>
      <c r="S43" s="57" t="n">
        <v>0</v>
      </c>
      <c r="T43" s="57" t="n">
        <v>0</v>
      </c>
      <c r="U43" s="57" t="n">
        <v>0</v>
      </c>
      <c r="V43" s="57" t="n">
        <v>0</v>
      </c>
      <c r="W43" s="57" t="n">
        <v>0</v>
      </c>
      <c r="X43" s="57" t="n">
        <v>0</v>
      </c>
      <c r="Y43" s="57" t="n">
        <v>0</v>
      </c>
      <c r="Z43" s="57" t="n">
        <v>0</v>
      </c>
      <c r="AA43" s="57" t="n">
        <v>0</v>
      </c>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n">
        <v>0</v>
      </c>
      <c r="O47" s="56" t="n">
        <v>0</v>
      </c>
      <c r="P47" s="56" t="inlineStr"/>
      <c r="Q47" s="56" t="n">
        <v>0</v>
      </c>
      <c r="R47" s="56" t="n">
        <v>0</v>
      </c>
      <c r="S47" s="56" t="n">
        <v>0</v>
      </c>
      <c r="T47" s="56" t="n">
        <v>0</v>
      </c>
      <c r="U47" s="56" t="n">
        <v>0</v>
      </c>
      <c r="V47" s="56" t="n">
        <v>0</v>
      </c>
      <c r="W47" s="56" t="n">
        <v>0</v>
      </c>
      <c r="X47" s="56" t="n">
        <v>0</v>
      </c>
      <c r="Y47" s="56" t="n">
        <v>0</v>
      </c>
      <c r="Z47" s="56" t="n">
        <v>0</v>
      </c>
      <c r="AA47" s="56" t="n">
        <v>0</v>
      </c>
      <c r="AB47" s="56" t="n"/>
      <c r="AC47" s="56" t="n"/>
      <c r="AD47" s="56" t="n"/>
      <c r="AE47" s="56" t="n"/>
      <c r="AF47" s="56" t="n"/>
      <c r="AG47" s="56" t="n"/>
      <c r="AH47" s="56" t="n"/>
      <c r="AI47" s="56" t="n"/>
      <c r="AJ47" s="56" t="n"/>
      <c r="AK47" s="56" t="n"/>
      <c r="AL47" s="56" t="n"/>
    </row>
    <row r="48"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n">
        <v>0</v>
      </c>
      <c r="Q48" s="56" t="n">
        <v>0</v>
      </c>
      <c r="R48" s="56" t="n">
        <v>0</v>
      </c>
      <c r="S48" s="56" t="n">
        <v>0</v>
      </c>
      <c r="T48" s="56" t="n">
        <v>0</v>
      </c>
      <c r="U48" s="56" t="n">
        <v>0</v>
      </c>
      <c r="V48" s="56" t="n">
        <v>0</v>
      </c>
      <c r="W48" s="56" t="n">
        <v>0</v>
      </c>
      <c r="X48" s="56" t="n">
        <v>0</v>
      </c>
      <c r="Y48" s="56" t="n">
        <v>0</v>
      </c>
      <c r="Z48" s="56" t="n">
        <v>0</v>
      </c>
      <c r="AA48" s="56" t="n">
        <v>0</v>
      </c>
      <c r="AB48" s="56" t="n"/>
      <c r="AC48" s="56" t="n"/>
      <c r="AD48" s="56" t="n"/>
      <c r="AE48" s="56" t="n"/>
      <c r="AF48" s="56" t="n"/>
      <c r="AG48" s="56" t="n"/>
      <c r="AH48" s="56" t="n"/>
      <c r="AI48" s="56" t="n"/>
      <c r="AJ48" s="56" t="n"/>
      <c r="AK48" s="56" t="n"/>
      <c r="AL48" s="56" t="n"/>
    </row>
    <row r="49"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n">
        <v>0</v>
      </c>
      <c r="O49" s="56" t="n">
        <v>0</v>
      </c>
      <c r="P49" s="56" t="inlineStr"/>
      <c r="Q49" s="56" t="n">
        <v>0</v>
      </c>
      <c r="R49" s="56" t="n">
        <v>0</v>
      </c>
      <c r="S49" s="56" t="n">
        <v>0</v>
      </c>
      <c r="T49" s="56" t="n">
        <v>0</v>
      </c>
      <c r="U49" s="56" t="n">
        <v>0</v>
      </c>
      <c r="V49" s="56" t="n">
        <v>0</v>
      </c>
      <c r="W49" s="56" t="n">
        <v>0</v>
      </c>
      <c r="X49" s="56" t="n">
        <v>0</v>
      </c>
      <c r="Y49" s="56" t="n">
        <v>0</v>
      </c>
      <c r="Z49" s="56" t="n">
        <v>0</v>
      </c>
      <c r="AA49" s="56" t="n">
        <v>0</v>
      </c>
      <c r="AB49" s="56" t="n"/>
      <c r="AC49" s="56" t="n"/>
      <c r="AD49" s="56" t="n"/>
      <c r="AE49" s="56" t="n"/>
      <c r="AF49" s="56" t="n"/>
      <c r="AG49" s="56" t="n"/>
      <c r="AH49" s="56" t="n"/>
      <c r="AI49" s="56" t="n"/>
      <c r="AJ49" s="56" t="n"/>
      <c r="AK49" s="56" t="n"/>
      <c r="AL49" s="56" t="n"/>
    </row>
    <row r="50"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n">
        <v>0</v>
      </c>
      <c r="P50" s="56" t="n">
        <v>0</v>
      </c>
      <c r="Q50" s="56" t="n">
        <v>0</v>
      </c>
      <c r="R50" s="56" t="n">
        <v>0</v>
      </c>
      <c r="S50" s="56" t="n">
        <v>0</v>
      </c>
      <c r="T50" s="56" t="n">
        <v>0</v>
      </c>
      <c r="U50" s="56" t="n">
        <v>0</v>
      </c>
      <c r="V50" s="56" t="n">
        <v>0</v>
      </c>
      <c r="W50" s="56" t="n">
        <v>0</v>
      </c>
      <c r="X50" s="56" t="n">
        <v>0</v>
      </c>
      <c r="Y50" s="56" t="n">
        <v>0</v>
      </c>
      <c r="Z50" s="56" t="n">
        <v>0</v>
      </c>
      <c r="AA50" s="56" t="n">
        <v>0</v>
      </c>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n">
        <v>0</v>
      </c>
      <c r="P52" s="56" t="inlineStr"/>
      <c r="Q52" s="56" t="n">
        <v>0</v>
      </c>
      <c r="R52" s="56" t="n">
        <v>0</v>
      </c>
      <c r="S52" s="56" t="n">
        <v>0</v>
      </c>
      <c r="T52" s="56" t="n">
        <v>0</v>
      </c>
      <c r="U52" s="56" t="n">
        <v>0</v>
      </c>
      <c r="V52" s="56" t="n">
        <v>0</v>
      </c>
      <c r="W52" s="56" t="n">
        <v>0</v>
      </c>
      <c r="X52" s="56" t="n">
        <v>0</v>
      </c>
      <c r="Y52" s="56" t="n">
        <v>0</v>
      </c>
      <c r="Z52" s="56" t="n">
        <v>0</v>
      </c>
      <c r="AA52" s="56" t="n">
        <v>0</v>
      </c>
      <c r="AB52" s="56" t="n"/>
      <c r="AC52" s="56" t="n"/>
      <c r="AD52" s="56" t="n"/>
      <c r="AE52" s="56" t="n"/>
      <c r="AF52" s="56" t="n"/>
      <c r="AG52" s="56" t="n"/>
      <c r="AH52" s="56" t="n"/>
      <c r="AI52" s="56" t="n"/>
      <c r="AJ52" s="56" t="n"/>
      <c r="AK52" s="56" t="n"/>
      <c r="AL52" s="56" t="n"/>
    </row>
    <row r="53"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n">
        <v>0</v>
      </c>
      <c r="O53" s="56" t="n">
        <v>0</v>
      </c>
      <c r="P53" s="56" t="inlineStr"/>
      <c r="Q53" s="56" t="n">
        <v>0</v>
      </c>
      <c r="R53" s="56" t="n">
        <v>0</v>
      </c>
      <c r="S53" s="56" t="n">
        <v>0</v>
      </c>
      <c r="T53" s="56" t="n">
        <v>0</v>
      </c>
      <c r="U53" s="56" t="n">
        <v>0</v>
      </c>
      <c r="V53" s="56" t="n">
        <v>0</v>
      </c>
      <c r="W53" s="56" t="n">
        <v>0</v>
      </c>
      <c r="X53" s="56" t="n">
        <v>0</v>
      </c>
      <c r="Y53" s="56" t="n">
        <v>0</v>
      </c>
      <c r="Z53" s="56" t="n">
        <v>0</v>
      </c>
      <c r="AA53" s="56" t="n">
        <v>0</v>
      </c>
      <c r="AB53" s="56" t="n"/>
      <c r="AC53" s="56" t="n"/>
      <c r="AD53" s="56" t="n"/>
      <c r="AE53" s="56" t="n"/>
      <c r="AF53" s="56" t="n"/>
      <c r="AG53" s="56" t="n"/>
      <c r="AH53" s="56" t="n"/>
      <c r="AI53" s="56" t="n"/>
      <c r="AJ53" s="56" t="n"/>
      <c r="AK53" s="56" t="n"/>
      <c r="AL53" s="56" t="n"/>
    </row>
    <row r="54"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n">
        <v>0</v>
      </c>
      <c r="Q54" s="56" t="n">
        <v>0</v>
      </c>
      <c r="R54" s="56" t="n">
        <v>0</v>
      </c>
      <c r="S54" s="56" t="n">
        <v>0</v>
      </c>
      <c r="T54" s="56" t="n">
        <v>0</v>
      </c>
      <c r="U54" s="56" t="n">
        <v>0</v>
      </c>
      <c r="V54" s="56" t="n">
        <v>0</v>
      </c>
      <c r="W54" s="56" t="n">
        <v>0</v>
      </c>
      <c r="X54" s="56" t="n">
        <v>0</v>
      </c>
      <c r="Y54" s="56" t="n">
        <v>0</v>
      </c>
      <c r="Z54" s="56" t="n">
        <v>0</v>
      </c>
      <c r="AA54" s="56" t="n">
        <v>0</v>
      </c>
      <c r="AB54" s="56" t="n"/>
      <c r="AC54" s="56" t="n"/>
      <c r="AD54" s="56" t="n"/>
      <c r="AE54" s="56" t="n"/>
      <c r="AF54" s="56" t="n"/>
      <c r="AG54" s="56" t="n"/>
      <c r="AH54" s="56" t="n"/>
      <c r="AI54" s="56" t="n"/>
      <c r="AJ54" s="56" t="n"/>
      <c r="AK54" s="56" t="n"/>
      <c r="AL54" s="56" t="n"/>
    </row>
    <row r="55"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n">
        <v>0</v>
      </c>
      <c r="O55" s="56" t="n">
        <v>0</v>
      </c>
      <c r="P55" s="56" t="n">
        <v>0</v>
      </c>
      <c r="Q55" s="56" t="n">
        <v>0</v>
      </c>
      <c r="R55" s="56" t="n">
        <v>0</v>
      </c>
      <c r="S55" s="56" t="n">
        <v>0</v>
      </c>
      <c r="T55" s="56" t="n">
        <v>0</v>
      </c>
      <c r="U55" s="56" t="n">
        <v>0</v>
      </c>
      <c r="V55" s="56" t="n">
        <v>0</v>
      </c>
      <c r="W55" s="56" t="n">
        <v>0</v>
      </c>
      <c r="X55" s="56" t="n">
        <v>0</v>
      </c>
      <c r="Y55" s="56" t="n">
        <v>0</v>
      </c>
      <c r="Z55" s="56" t="n">
        <v>0</v>
      </c>
      <c r="AA55" s="56" t="n">
        <v>0</v>
      </c>
      <c r="AB55" s="56" t="n"/>
      <c r="AC55" s="56" t="n"/>
      <c r="AD55" s="56" t="n"/>
      <c r="AE55" s="56" t="n"/>
      <c r="AF55" s="56" t="n"/>
      <c r="AG55" s="56" t="n"/>
      <c r="AH55" s="56" t="n"/>
      <c r="AI55" s="56" t="n"/>
      <c r="AJ55" s="56" t="n"/>
      <c r="AK55" s="56" t="n"/>
      <c r="AL55" s="56" t="n"/>
    </row>
    <row r="56"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n">
        <v>0</v>
      </c>
      <c r="O56" s="56" t="n">
        <v>0</v>
      </c>
      <c r="P56" s="56" t="n">
        <v>0</v>
      </c>
      <c r="Q56" s="56" t="n">
        <v>0</v>
      </c>
      <c r="R56" s="56" t="n">
        <v>0</v>
      </c>
      <c r="S56" s="56" t="n">
        <v>0</v>
      </c>
      <c r="T56" s="56" t="n">
        <v>0</v>
      </c>
      <c r="U56" s="56" t="n">
        <v>0</v>
      </c>
      <c r="V56" s="56" t="n">
        <v>0</v>
      </c>
      <c r="W56" s="56" t="n">
        <v>0</v>
      </c>
      <c r="X56" s="56" t="n">
        <v>0</v>
      </c>
      <c r="Y56" s="56" t="n">
        <v>0</v>
      </c>
      <c r="Z56" s="56" t="n">
        <v>0</v>
      </c>
      <c r="AA56" s="56" t="n">
        <v>0</v>
      </c>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n">
        <v>0</v>
      </c>
      <c r="O57" s="56" t="inlineStr"/>
      <c r="P57" s="56" t="inlineStr"/>
      <c r="Q57" s="56" t="n">
        <v>0</v>
      </c>
      <c r="R57" s="56" t="n">
        <v>0</v>
      </c>
      <c r="S57" s="56" t="n">
        <v>0</v>
      </c>
      <c r="T57" s="56" t="n">
        <v>0</v>
      </c>
      <c r="U57" s="56" t="n">
        <v>0</v>
      </c>
      <c r="V57" s="56" t="n">
        <v>0</v>
      </c>
      <c r="W57" s="56" t="n">
        <v>0</v>
      </c>
      <c r="X57" s="56" t="n">
        <v>0</v>
      </c>
      <c r="Y57" s="56" t="n">
        <v>0</v>
      </c>
      <c r="Z57" s="56" t="n">
        <v>0</v>
      </c>
      <c r="AA57" s="56" t="n">
        <v>0</v>
      </c>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n">
        <v>0</v>
      </c>
      <c r="O58" s="56" t="inlineStr"/>
      <c r="P58" s="56" t="n">
        <v>0</v>
      </c>
      <c r="Q58" s="56" t="n">
        <v>0</v>
      </c>
      <c r="R58" s="56" t="n">
        <v>0</v>
      </c>
      <c r="S58" s="56" t="n">
        <v>0</v>
      </c>
      <c r="T58" s="56" t="n">
        <v>0</v>
      </c>
      <c r="U58" s="56" t="n">
        <v>0</v>
      </c>
      <c r="V58" s="56" t="n">
        <v>0</v>
      </c>
      <c r="W58" s="56" t="n">
        <v>0</v>
      </c>
      <c r="X58" s="56" t="n">
        <v>0</v>
      </c>
      <c r="Y58" s="56" t="n">
        <v>0</v>
      </c>
      <c r="Z58" s="56" t="n">
        <v>0</v>
      </c>
      <c r="AA58" s="56" t="n">
        <v>0</v>
      </c>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n">
        <v>0</v>
      </c>
      <c r="R60" s="56" t="n">
        <v>0</v>
      </c>
      <c r="S60" s="56" t="n">
        <v>0</v>
      </c>
      <c r="T60" s="56" t="n">
        <v>0</v>
      </c>
      <c r="U60" s="56" t="n">
        <v>0</v>
      </c>
      <c r="V60" s="56" t="n">
        <v>0</v>
      </c>
      <c r="W60" s="56" t="n">
        <v>0</v>
      </c>
      <c r="X60" s="56" t="n">
        <v>0</v>
      </c>
      <c r="Y60" s="56" t="n">
        <v>0</v>
      </c>
      <c r="Z60" s="56" t="n">
        <v>0</v>
      </c>
      <c r="AA60" s="56" t="n">
        <v>0</v>
      </c>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inlineStr"/>
      <c r="E61" s="56" t="inlineStr"/>
      <c r="F61" s="56" t="inlineStr"/>
      <c r="G61" s="56" t="inlineStr"/>
      <c r="H61" s="56" t="inlineStr"/>
      <c r="I61" s="56" t="inlineStr"/>
      <c r="J61" s="56" t="inlineStr"/>
      <c r="K61" s="56" t="inlineStr"/>
      <c r="L61" s="56" t="inlineStr"/>
      <c r="M61" s="56" t="inlineStr"/>
      <c r="N61" s="56" t="inlineStr"/>
      <c r="O61" s="56" t="n">
        <v>0</v>
      </c>
      <c r="P61" s="56" t="n">
        <v>0</v>
      </c>
      <c r="Q61" s="56" t="n">
        <v>0</v>
      </c>
      <c r="R61" s="56" t="n">
        <v>0</v>
      </c>
      <c r="S61" s="56" t="n">
        <v>0</v>
      </c>
      <c r="T61" s="56" t="n">
        <v>0</v>
      </c>
      <c r="U61" s="56" t="n">
        <v>0</v>
      </c>
      <c r="V61" s="56" t="n">
        <v>0</v>
      </c>
      <c r="W61" s="56" t="n">
        <v>0</v>
      </c>
      <c r="X61" s="56" t="n">
        <v>0</v>
      </c>
      <c r="Y61" s="56" t="n">
        <v>0</v>
      </c>
      <c r="Z61" s="56" t="n">
        <v>0</v>
      </c>
      <c r="AA61" s="56" t="n">
        <v>0</v>
      </c>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n">
        <v>0</v>
      </c>
      <c r="O62" s="56" t="n">
        <v>0</v>
      </c>
      <c r="P62" s="56" t="inlineStr"/>
      <c r="Q62" s="56" t="n">
        <v>0</v>
      </c>
      <c r="R62" s="56" t="n">
        <v>0</v>
      </c>
      <c r="S62" s="56" t="n">
        <v>0</v>
      </c>
      <c r="T62" s="56" t="n">
        <v>0</v>
      </c>
      <c r="U62" s="56" t="n">
        <v>0</v>
      </c>
      <c r="V62" s="56" t="n">
        <v>0</v>
      </c>
      <c r="W62" s="56" t="n">
        <v>0</v>
      </c>
      <c r="X62" s="56" t="n">
        <v>0</v>
      </c>
      <c r="Y62" s="56" t="n">
        <v>0</v>
      </c>
      <c r="Z62" s="56" t="n">
        <v>0</v>
      </c>
      <c r="AA62" s="56" t="n">
        <v>0</v>
      </c>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n">
        <v>0</v>
      </c>
      <c r="O63" s="56" t="inlineStr"/>
      <c r="P63" s="56" t="n">
        <v>0</v>
      </c>
      <c r="Q63" s="56" t="n">
        <v>0</v>
      </c>
      <c r="R63" s="56" t="n">
        <v>0</v>
      </c>
      <c r="S63" s="56" t="n">
        <v>0</v>
      </c>
      <c r="T63" s="56" t="n">
        <v>0</v>
      </c>
      <c r="U63" s="56" t="n">
        <v>0</v>
      </c>
      <c r="V63" s="56" t="n">
        <v>0</v>
      </c>
      <c r="W63" s="56" t="n">
        <v>0</v>
      </c>
      <c r="X63" s="56" t="n">
        <v>0</v>
      </c>
      <c r="Y63" s="56" t="n">
        <v>0</v>
      </c>
      <c r="Z63" s="56" t="n">
        <v>0</v>
      </c>
      <c r="AA63" s="56" t="n">
        <v>0</v>
      </c>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n">
        <v>0</v>
      </c>
      <c r="P64" s="56" t="n">
        <v>0</v>
      </c>
      <c r="Q64" s="56" t="n">
        <v>0</v>
      </c>
      <c r="R64" s="56" t="n">
        <v>0</v>
      </c>
      <c r="S64" s="56" t="n">
        <v>0</v>
      </c>
      <c r="T64" s="56" t="n">
        <v>0</v>
      </c>
      <c r="U64" s="56" t="n">
        <v>0</v>
      </c>
      <c r="V64" s="56" t="n">
        <v>0</v>
      </c>
      <c r="W64" s="56" t="n">
        <v>0</v>
      </c>
      <c r="X64" s="56" t="n">
        <v>0</v>
      </c>
      <c r="Y64" s="56" t="n">
        <v>0</v>
      </c>
      <c r="Z64" s="56" t="n">
        <v>0</v>
      </c>
      <c r="AA64" s="56" t="n">
        <v>0</v>
      </c>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2.239</v>
      </c>
      <c r="D65" s="56" t="n">
        <v>3.82</v>
      </c>
      <c r="E65" s="56" t="n">
        <v>5.455</v>
      </c>
      <c r="F65" s="56" t="n">
        <v>3.009</v>
      </c>
      <c r="G65" s="56" t="n">
        <v>5.259</v>
      </c>
      <c r="H65" s="56" t="n">
        <v>7.496</v>
      </c>
      <c r="I65" s="56" t="n">
        <v>3.454</v>
      </c>
      <c r="J65" s="56" t="n">
        <v>6.368</v>
      </c>
      <c r="K65" s="56" t="n">
        <v>8.401999999999999</v>
      </c>
      <c r="L65" s="56" t="n">
        <v>4.459</v>
      </c>
      <c r="M65" s="56" t="n">
        <v>7.763</v>
      </c>
      <c r="N65" s="56" t="n">
        <v>12.32</v>
      </c>
      <c r="O65" s="56" t="n">
        <v>12.788</v>
      </c>
      <c r="P65" s="56" t="n">
        <v>20.446</v>
      </c>
      <c r="Q65" s="56" t="n">
        <v>43.314</v>
      </c>
      <c r="R65" s="56" t="n">
        <v>28.137</v>
      </c>
      <c r="S65" s="56" t="n">
        <v>38.844</v>
      </c>
      <c r="T65" s="56" t="n">
        <v>49.341</v>
      </c>
      <c r="U65" s="56" t="n">
        <v>16.192</v>
      </c>
      <c r="V65" s="56" t="n">
        <v>30.532</v>
      </c>
      <c r="W65" s="56" t="n">
        <v>49.714</v>
      </c>
      <c r="X65" s="56" t="n">
        <v>12.279</v>
      </c>
      <c r="Y65" s="56" t="n">
        <v>25.586</v>
      </c>
      <c r="Z65" s="56" t="n">
        <v>31.105</v>
      </c>
      <c r="AA65" s="56" t="n">
        <v>4.859</v>
      </c>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n">
        <v>0</v>
      </c>
      <c r="N66" s="56" t="n">
        <v>0</v>
      </c>
      <c r="O66" s="56" t="n">
        <v>0</v>
      </c>
      <c r="P66" s="56" t="n">
        <v>0</v>
      </c>
      <c r="Q66" s="56" t="n">
        <v>2.12</v>
      </c>
      <c r="R66" s="56" t="n">
        <v>-2.997</v>
      </c>
      <c r="S66" s="56" t="n">
        <v>-3.007</v>
      </c>
      <c r="T66" s="56" t="n">
        <v>-0.589</v>
      </c>
      <c r="U66" s="56" t="n">
        <v>2.395</v>
      </c>
      <c r="V66" s="56" t="n">
        <v>5.115</v>
      </c>
      <c r="W66" s="56" t="n">
        <v>-1.344</v>
      </c>
      <c r="X66" s="56" t="n">
        <v>1.538</v>
      </c>
      <c r="Y66" s="56" t="n">
        <v>0.463</v>
      </c>
      <c r="Z66" s="56" t="n">
        <v>1.886</v>
      </c>
      <c r="AA66" s="56" t="n">
        <v>0.01</v>
      </c>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n">
        <v>0</v>
      </c>
      <c r="P67" s="56" t="n">
        <v>0</v>
      </c>
      <c r="Q67" s="56" t="n">
        <v>0</v>
      </c>
      <c r="R67" s="56" t="n">
        <v>0</v>
      </c>
      <c r="S67" s="56" t="n">
        <v>0</v>
      </c>
      <c r="T67" s="56" t="n">
        <v>0</v>
      </c>
      <c r="U67" s="56" t="n">
        <v>0</v>
      </c>
      <c r="V67" s="56" t="n">
        <v>0</v>
      </c>
      <c r="W67" s="56" t="n">
        <v>0</v>
      </c>
      <c r="X67" s="56" t="n">
        <v>0</v>
      </c>
      <c r="Y67" s="56" t="n">
        <v>0</v>
      </c>
      <c r="Z67" s="56" t="n">
        <v>0</v>
      </c>
      <c r="AA67" s="56" t="n">
        <v>0</v>
      </c>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n">
        <v>0</v>
      </c>
      <c r="P68" s="56" t="inlineStr"/>
      <c r="Q68" s="56" t="n">
        <v>0</v>
      </c>
      <c r="R68" s="56" t="n">
        <v>0</v>
      </c>
      <c r="S68" s="56" t="n">
        <v>0</v>
      </c>
      <c r="T68" s="56" t="n">
        <v>0</v>
      </c>
      <c r="U68" s="56" t="n">
        <v>0</v>
      </c>
      <c r="V68" s="56" t="n">
        <v>0</v>
      </c>
      <c r="W68" s="56" t="n">
        <v>0</v>
      </c>
      <c r="X68" s="56" t="n">
        <v>0</v>
      </c>
      <c r="Y68" s="56" t="n">
        <v>0</v>
      </c>
      <c r="Z68" s="56" t="n">
        <v>0</v>
      </c>
      <c r="AA68" s="56" t="n">
        <v>0</v>
      </c>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0.394</v>
      </c>
      <c r="D69" s="56" t="n">
        <v>2.377</v>
      </c>
      <c r="E69" s="56" t="n">
        <v>5.334</v>
      </c>
      <c r="F69" s="56" t="n">
        <v>1.686</v>
      </c>
      <c r="G69" s="56" t="n">
        <v>3.584</v>
      </c>
      <c r="H69" s="56" t="n">
        <v>6.892</v>
      </c>
      <c r="I69" s="56" t="n">
        <v>4.177</v>
      </c>
      <c r="J69" s="56" t="n">
        <v>7.381</v>
      </c>
      <c r="K69" s="56" t="n">
        <v>9.083</v>
      </c>
      <c r="L69" s="56" t="n">
        <v>1.129</v>
      </c>
      <c r="M69" s="56" t="n">
        <v>2.885</v>
      </c>
      <c r="N69" s="56" t="n">
        <v>3.537</v>
      </c>
      <c r="O69" s="56" t="n">
        <v>0.5610000000000001</v>
      </c>
      <c r="P69" s="56" t="n">
        <v>1.091</v>
      </c>
      <c r="Q69" s="56" t="n">
        <v>1.719</v>
      </c>
      <c r="R69" s="56" t="n">
        <v>1.481</v>
      </c>
      <c r="S69" s="56" t="n">
        <v>2.432</v>
      </c>
      <c r="T69" s="56" t="n">
        <v>3.3</v>
      </c>
      <c r="U69" s="56" t="n">
        <v>2.435</v>
      </c>
      <c r="V69" s="56" t="n">
        <v>4.3</v>
      </c>
      <c r="W69" s="56" t="n">
        <v>6.507</v>
      </c>
      <c r="X69" s="56" t="n">
        <v>0.981</v>
      </c>
      <c r="Y69" s="56" t="n">
        <v>1.872</v>
      </c>
      <c r="Z69" s="56" t="n">
        <v>2.825</v>
      </c>
      <c r="AA69" s="56" t="n">
        <v>1.011</v>
      </c>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n">
        <v>0</v>
      </c>
      <c r="O71" s="56" t="n">
        <v>0</v>
      </c>
      <c r="P71" s="56" t="n">
        <v>0</v>
      </c>
      <c r="Q71" s="56" t="n">
        <v>0</v>
      </c>
      <c r="R71" s="56" t="n">
        <v>0</v>
      </c>
      <c r="S71" s="56" t="n">
        <v>0</v>
      </c>
      <c r="T71" s="56" t="n">
        <v>0</v>
      </c>
      <c r="U71" s="56" t="n">
        <v>0</v>
      </c>
      <c r="V71" s="56" t="n">
        <v>0</v>
      </c>
      <c r="W71" s="56" t="n">
        <v>0</v>
      </c>
      <c r="X71" s="56" t="n">
        <v>0</v>
      </c>
      <c r="Y71" s="56" t="n">
        <v>0</v>
      </c>
      <c r="Z71" s="56" t="n">
        <v>0</v>
      </c>
      <c r="AA71" s="56" t="n">
        <v>0</v>
      </c>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n">
        <v>0</v>
      </c>
      <c r="R72" s="56" t="n">
        <v>0</v>
      </c>
      <c r="S72" s="56" t="n">
        <v>0</v>
      </c>
      <c r="T72" s="56" t="n">
        <v>0</v>
      </c>
      <c r="U72" s="56" t="n">
        <v>0</v>
      </c>
      <c r="V72" s="56" t="n">
        <v>0</v>
      </c>
      <c r="W72" s="56" t="n">
        <v>0</v>
      </c>
      <c r="X72" s="56" t="n">
        <v>0</v>
      </c>
      <c r="Y72" s="56" t="n">
        <v>0</v>
      </c>
      <c r="Z72" s="56" t="n">
        <v>0</v>
      </c>
      <c r="AA72" s="56" t="n">
        <v>0</v>
      </c>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n">
        <v>0</v>
      </c>
      <c r="P73" s="56" t="inlineStr"/>
      <c r="Q73" s="56" t="n">
        <v>0</v>
      </c>
      <c r="R73" s="56" t="n">
        <v>0</v>
      </c>
      <c r="S73" s="56" t="n">
        <v>0</v>
      </c>
      <c r="T73" s="56" t="n">
        <v>0</v>
      </c>
      <c r="U73" s="56" t="n">
        <v>0</v>
      </c>
      <c r="V73" s="56" t="n">
        <v>0</v>
      </c>
      <c r="W73" s="56" t="n">
        <v>0</v>
      </c>
      <c r="X73" s="56" t="n">
        <v>0</v>
      </c>
      <c r="Y73" s="56" t="n">
        <v>0</v>
      </c>
      <c r="Z73" s="56" t="n">
        <v>0</v>
      </c>
      <c r="AA73" s="56" t="n">
        <v>0</v>
      </c>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n">
        <v>0</v>
      </c>
      <c r="O74" s="56" t="inlineStr"/>
      <c r="P74" s="56" t="inlineStr"/>
      <c r="Q74" s="56" t="n">
        <v>0</v>
      </c>
      <c r="R74" s="56" t="n">
        <v>0</v>
      </c>
      <c r="S74" s="56" t="n">
        <v>0</v>
      </c>
      <c r="T74" s="56" t="n">
        <v>0</v>
      </c>
      <c r="U74" s="56" t="n">
        <v>0</v>
      </c>
      <c r="V74" s="56" t="n">
        <v>0</v>
      </c>
      <c r="W74" s="56" t="n">
        <v>0</v>
      </c>
      <c r="X74" s="56" t="n">
        <v>0</v>
      </c>
      <c r="Y74" s="56" t="n">
        <v>0</v>
      </c>
      <c r="Z74" s="56" t="n">
        <v>0</v>
      </c>
      <c r="AA74" s="56" t="n">
        <v>0</v>
      </c>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n">
        <v>0</v>
      </c>
      <c r="O75" s="56" t="inlineStr"/>
      <c r="P75" s="56" t="inlineStr"/>
      <c r="Q75" s="56" t="n">
        <v>0</v>
      </c>
      <c r="R75" s="56" t="n">
        <v>0</v>
      </c>
      <c r="S75" s="56" t="n">
        <v>0</v>
      </c>
      <c r="T75" s="56" t="n">
        <v>0</v>
      </c>
      <c r="U75" s="56" t="n">
        <v>0</v>
      </c>
      <c r="V75" s="56" t="n">
        <v>0</v>
      </c>
      <c r="W75" s="56" t="n">
        <v>0</v>
      </c>
      <c r="X75" s="56" t="n">
        <v>0</v>
      </c>
      <c r="Y75" s="56" t="n">
        <v>0</v>
      </c>
      <c r="Z75" s="56" t="n">
        <v>0</v>
      </c>
      <c r="AA75" s="56" t="n">
        <v>0</v>
      </c>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n">
        <v>0</v>
      </c>
      <c r="P76" s="56" t="inlineStr"/>
      <c r="Q76" s="56" t="n">
        <v>0</v>
      </c>
      <c r="R76" s="56" t="n">
        <v>0</v>
      </c>
      <c r="S76" s="56" t="n">
        <v>0</v>
      </c>
      <c r="T76" s="56" t="n">
        <v>0</v>
      </c>
      <c r="U76" s="56" t="n">
        <v>0</v>
      </c>
      <c r="V76" s="56" t="n">
        <v>0</v>
      </c>
      <c r="W76" s="56" t="n">
        <v>0</v>
      </c>
      <c r="X76" s="56" t="n">
        <v>0</v>
      </c>
      <c r="Y76" s="56" t="n">
        <v>0</v>
      </c>
      <c r="Z76" s="56" t="n">
        <v>0</v>
      </c>
      <c r="AA76" s="56" t="n">
        <v>0</v>
      </c>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61.865</v>
      </c>
      <c r="D80" s="57" t="n">
        <v>124.658</v>
      </c>
      <c r="E80" s="57" t="n">
        <v>190.21</v>
      </c>
      <c r="F80" s="57" t="n">
        <v>65.559</v>
      </c>
      <c r="G80" s="57" t="n">
        <v>141.87</v>
      </c>
      <c r="H80" s="57" t="n">
        <v>219.033</v>
      </c>
      <c r="I80" s="57" t="n">
        <v>98.905</v>
      </c>
      <c r="J80" s="57" t="n">
        <v>390.695</v>
      </c>
      <c r="K80" s="57" t="n">
        <v>768.09</v>
      </c>
      <c r="L80" s="57" t="n">
        <v>108.198</v>
      </c>
      <c r="M80" s="57" t="n">
        <v>249.266</v>
      </c>
      <c r="N80" s="57" t="n">
        <v>484.99</v>
      </c>
      <c r="O80" s="57" t="n">
        <v>186.678</v>
      </c>
      <c r="P80" s="57" t="n">
        <v>385.89</v>
      </c>
      <c r="Q80" s="57" t="n">
        <v>634.515</v>
      </c>
      <c r="R80" s="57" t="n">
        <v>256.64</v>
      </c>
      <c r="S80" s="57" t="n">
        <v>680.484</v>
      </c>
      <c r="T80" s="57" t="n">
        <v>1197.888</v>
      </c>
      <c r="U80" s="57" t="n">
        <v>384.293</v>
      </c>
      <c r="V80" s="57" t="n">
        <v>722.739</v>
      </c>
      <c r="W80" s="57" t="n">
        <v>1108.421</v>
      </c>
      <c r="X80" s="57" t="n">
        <v>218.075</v>
      </c>
      <c r="Y80" s="57" t="n">
        <v>417.666</v>
      </c>
      <c r="Z80" s="57" t="n">
        <v>630.8099999999999</v>
      </c>
      <c r="AA80" s="57" t="n">
        <v>137.838</v>
      </c>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n">
        <v>7</v>
      </c>
      <c r="F81" s="57" t="inlineStr"/>
      <c r="G81" s="57" t="inlineStr"/>
      <c r="H81" s="57" t="n">
        <v>0</v>
      </c>
      <c r="I81" s="57" t="inlineStr"/>
      <c r="J81" s="57" t="inlineStr"/>
      <c r="K81" s="57" t="inlineStr"/>
      <c r="L81" s="57" t="inlineStr"/>
      <c r="M81" s="57" t="n">
        <v>0</v>
      </c>
      <c r="N81" s="57" t="inlineStr"/>
      <c r="O81" s="57" t="inlineStr"/>
      <c r="P81" s="57" t="n">
        <v>0</v>
      </c>
      <c r="Q81" s="57" t="n">
        <v>0</v>
      </c>
      <c r="R81" s="57" t="n">
        <v>0</v>
      </c>
      <c r="S81" s="57" t="n">
        <v>0</v>
      </c>
      <c r="T81" s="57" t="n">
        <v>0</v>
      </c>
      <c r="U81" s="57" t="n">
        <v>0</v>
      </c>
      <c r="V81" s="57" t="n">
        <v>0</v>
      </c>
      <c r="W81" s="57" t="n">
        <v>0</v>
      </c>
      <c r="X81" s="57" t="n">
        <v>0</v>
      </c>
      <c r="Y81" s="57" t="n">
        <v>0</v>
      </c>
      <c r="Z81" s="57" t="n">
        <v>0</v>
      </c>
      <c r="AA81" s="57" t="n">
        <v>0</v>
      </c>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n">
        <v>0</v>
      </c>
      <c r="Q82" s="56" t="inlineStr"/>
      <c r="R82" s="56" t="n">
        <v>0</v>
      </c>
      <c r="S82" s="56" t="n">
        <v>0</v>
      </c>
      <c r="T82" s="56" t="n">
        <v>0</v>
      </c>
      <c r="U82" s="56" t="n">
        <v>0</v>
      </c>
      <c r="V82" s="56" t="n">
        <v>0</v>
      </c>
      <c r="W82" s="56" t="n">
        <v>0</v>
      </c>
      <c r="X82" s="56" t="n">
        <v>0</v>
      </c>
      <c r="Y82" s="56" t="n">
        <v>0</v>
      </c>
      <c r="Z82" s="56" t="n">
        <v>0</v>
      </c>
      <c r="AA82" s="56" t="n">
        <v>0</v>
      </c>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303.69</v>
      </c>
      <c r="D84" s="57" t="n">
        <v>618.303</v>
      </c>
      <c r="E84" s="57" t="n">
        <v>955.13</v>
      </c>
      <c r="F84" s="57" t="n">
        <v>351.906</v>
      </c>
      <c r="G84" s="57" t="n">
        <v>725.292</v>
      </c>
      <c r="H84" s="57" t="n">
        <v>1103.815</v>
      </c>
      <c r="I84" s="57" t="n">
        <v>392.988</v>
      </c>
      <c r="J84" s="57" t="n">
        <v>703.109</v>
      </c>
      <c r="K84" s="57" t="n">
        <v>1043.827</v>
      </c>
      <c r="L84" s="57" t="n">
        <v>364.931</v>
      </c>
      <c r="M84" s="57" t="n">
        <v>746.936</v>
      </c>
      <c r="N84" s="57" t="n">
        <v>1120.637</v>
      </c>
      <c r="O84" s="57" t="n">
        <v>426.914</v>
      </c>
      <c r="P84" s="57" t="n">
        <v>846.86</v>
      </c>
      <c r="Q84" s="57" t="n">
        <v>1299.889</v>
      </c>
      <c r="R84" s="57" t="n">
        <v>463.337</v>
      </c>
      <c r="S84" s="57" t="n">
        <v>923.056</v>
      </c>
      <c r="T84" s="57" t="n">
        <v>1412.292</v>
      </c>
      <c r="U84" s="57" t="n">
        <v>505.504</v>
      </c>
      <c r="V84" s="57" t="n">
        <v>1013.231</v>
      </c>
      <c r="W84" s="57" t="n">
        <v>1528.141</v>
      </c>
      <c r="X84" s="57" t="n">
        <v>525.75</v>
      </c>
      <c r="Y84" s="57" t="n">
        <v>1056.18</v>
      </c>
      <c r="Z84" s="57" t="n">
        <v>1612.814</v>
      </c>
      <c r="AA84" s="57" t="n">
        <v>552.365</v>
      </c>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n">
        <v>0</v>
      </c>
      <c r="P85" s="57" t="n">
        <v>0</v>
      </c>
      <c r="Q85" s="57" t="n">
        <v>0</v>
      </c>
      <c r="R85" s="57" t="n">
        <v>0</v>
      </c>
      <c r="S85" s="57" t="n">
        <v>0</v>
      </c>
      <c r="T85" s="57" t="n">
        <v>0</v>
      </c>
      <c r="U85" s="57" t="n">
        <v>0</v>
      </c>
      <c r="V85" s="57" t="n">
        <v>0</v>
      </c>
      <c r="W85" s="57" t="n">
        <v>0</v>
      </c>
      <c r="X85" s="57" t="n">
        <v>0</v>
      </c>
      <c r="Y85" s="57" t="n">
        <v>0</v>
      </c>
      <c r="Z85" s="57" t="n">
        <v>0</v>
      </c>
      <c r="AA85" s="57" t="n">
        <v>0</v>
      </c>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30.571</v>
      </c>
      <c r="D86" s="57" t="n">
        <v>64.291</v>
      </c>
      <c r="E86" s="57" t="n">
        <v>97.502</v>
      </c>
      <c r="F86" s="57" t="n">
        <v>36.788</v>
      </c>
      <c r="G86" s="57" t="n">
        <v>73.011</v>
      </c>
      <c r="H86" s="57" t="n">
        <v>109.501</v>
      </c>
      <c r="I86" s="57" t="n">
        <v>15.574</v>
      </c>
      <c r="J86" s="57" t="n">
        <v>31.134</v>
      </c>
      <c r="K86" s="57" t="n">
        <v>55.154</v>
      </c>
      <c r="L86" s="57" t="n">
        <v>21.954</v>
      </c>
      <c r="M86" s="57" t="n">
        <v>44.637</v>
      </c>
      <c r="N86" s="57" t="n">
        <v>67.751</v>
      </c>
      <c r="O86" s="57" t="n">
        <v>23.492</v>
      </c>
      <c r="P86" s="57" t="n">
        <v>44.831</v>
      </c>
      <c r="Q86" s="57" t="n">
        <v>66.011</v>
      </c>
      <c r="R86" s="57" t="n">
        <v>25.862</v>
      </c>
      <c r="S86" s="57" t="n">
        <v>52.212</v>
      </c>
      <c r="T86" s="57" t="n">
        <v>76.961</v>
      </c>
      <c r="U86" s="57" t="n">
        <v>28.128</v>
      </c>
      <c r="V86" s="57" t="n">
        <v>56.542</v>
      </c>
      <c r="W86" s="57" t="n">
        <v>84.17700000000001</v>
      </c>
      <c r="X86" s="57" t="n">
        <v>29.389</v>
      </c>
      <c r="Y86" s="57" t="n">
        <v>59.77</v>
      </c>
      <c r="Z86" s="57" t="n">
        <v>91.045</v>
      </c>
      <c r="AA86" s="57" t="n">
        <v>32.178</v>
      </c>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n">
        <v>0</v>
      </c>
      <c r="P87" s="57" t="n">
        <v>0</v>
      </c>
      <c r="Q87" s="57" t="n">
        <v>0</v>
      </c>
      <c r="R87" s="57" t="n">
        <v>0</v>
      </c>
      <c r="S87" s="57" t="n">
        <v>0</v>
      </c>
      <c r="T87" s="57" t="n">
        <v>0</v>
      </c>
      <c r="U87" s="57" t="n">
        <v>0</v>
      </c>
      <c r="V87" s="57" t="n">
        <v>0</v>
      </c>
      <c r="W87" s="57" t="n">
        <v>0</v>
      </c>
      <c r="X87" s="57" t="n">
        <v>0</v>
      </c>
      <c r="Y87" s="57" t="n">
        <v>0</v>
      </c>
      <c r="Z87" s="57" t="n">
        <v>0</v>
      </c>
      <c r="AA87" s="57" t="n">
        <v>0</v>
      </c>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20.598</v>
      </c>
      <c r="D88" s="57" t="n">
        <v>46.502</v>
      </c>
      <c r="E88" s="57" t="n">
        <v>64.194</v>
      </c>
      <c r="F88" s="57" t="n">
        <v>17.574</v>
      </c>
      <c r="G88" s="57" t="n">
        <v>56.138</v>
      </c>
      <c r="H88" s="57" t="n">
        <v>115.093</v>
      </c>
      <c r="I88" s="57" t="n">
        <v>10.366</v>
      </c>
      <c r="J88" s="57" t="n">
        <v>16.332</v>
      </c>
      <c r="K88" s="57" t="n">
        <v>29.945</v>
      </c>
      <c r="L88" s="57" t="n">
        <v>33.723</v>
      </c>
      <c r="M88" s="57" t="n">
        <v>48.869</v>
      </c>
      <c r="N88" s="57" t="n">
        <v>53.711</v>
      </c>
      <c r="O88" s="57" t="n">
        <v>25.202</v>
      </c>
      <c r="P88" s="57" t="n">
        <v>51.561</v>
      </c>
      <c r="Q88" s="57" t="n">
        <v>54.207</v>
      </c>
      <c r="R88" s="57" t="n">
        <v>11.597</v>
      </c>
      <c r="S88" s="57" t="n">
        <v>18.466</v>
      </c>
      <c r="T88" s="57" t="n">
        <v>28.913</v>
      </c>
      <c r="U88" s="57" t="n">
        <v>15.331</v>
      </c>
      <c r="V88" s="57" t="n">
        <v>28.333</v>
      </c>
      <c r="W88" s="57" t="n">
        <v>39.377</v>
      </c>
      <c r="X88" s="57" t="n">
        <v>19.564</v>
      </c>
      <c r="Y88" s="57" t="n">
        <v>32.667</v>
      </c>
      <c r="Z88" s="57" t="n">
        <v>40.955</v>
      </c>
      <c r="AA88" s="57" t="n">
        <v>12.414</v>
      </c>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284.624</v>
      </c>
      <c r="D89" s="61" t="n">
        <v>604.439</v>
      </c>
      <c r="E89" s="61" t="n">
        <v>941.455</v>
      </c>
      <c r="F89" s="61" t="n">
        <v>390.096</v>
      </c>
      <c r="G89" s="61" t="n">
        <v>819.215</v>
      </c>
      <c r="H89" s="61" t="n">
        <v>1309.813</v>
      </c>
      <c r="I89" s="61" t="n">
        <v>537.3339999999999</v>
      </c>
      <c r="J89" s="61" t="n">
        <v>544.45</v>
      </c>
      <c r="K89" s="61" t="n">
        <v>673.468</v>
      </c>
      <c r="L89" s="61" t="n">
        <v>480.417</v>
      </c>
      <c r="M89" s="61" t="n">
        <v>992.111</v>
      </c>
      <c r="N89" s="61" t="n">
        <v>1409.016</v>
      </c>
      <c r="O89" s="61" t="n">
        <v>526.665</v>
      </c>
      <c r="P89" s="61" t="n">
        <v>1097.108</v>
      </c>
      <c r="Q89" s="61" t="n">
        <v>1701.304</v>
      </c>
      <c r="R89" s="61" t="n">
        <v>542.609</v>
      </c>
      <c r="S89" s="61" t="n">
        <v>961.08</v>
      </c>
      <c r="T89" s="61" t="n">
        <v>1282.185</v>
      </c>
      <c r="U89" s="61" t="n">
        <v>334.636</v>
      </c>
      <c r="V89" s="61" t="n">
        <v>701.686</v>
      </c>
      <c r="W89" s="61" t="n">
        <v>979.408</v>
      </c>
      <c r="X89" s="61" t="n">
        <v>396.346</v>
      </c>
      <c r="Y89" s="61" t="n">
        <v>820.909</v>
      </c>
      <c r="Z89" s="61" t="n">
        <v>1216.858</v>
      </c>
      <c r="AA89" s="61" t="n">
        <v>405.314</v>
      </c>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0.696</v>
      </c>
      <c r="D93" s="56" t="n">
        <v>0.9399999999999999</v>
      </c>
      <c r="E93" s="56" t="n">
        <v>1.324</v>
      </c>
      <c r="F93" s="56" t="n">
        <v>0.496</v>
      </c>
      <c r="G93" s="56" t="n">
        <v>1.024</v>
      </c>
      <c r="H93" s="56" t="n">
        <v>1.322</v>
      </c>
      <c r="I93" s="56" t="n">
        <v>1.312</v>
      </c>
      <c r="J93" s="56" t="n">
        <v>4.585</v>
      </c>
      <c r="K93" s="56" t="n">
        <v>6.212</v>
      </c>
      <c r="L93" s="56" t="n">
        <v>0.39</v>
      </c>
      <c r="M93" s="56" t="n">
        <v>0.5659999999999999</v>
      </c>
      <c r="N93" s="56" t="n">
        <v>2.14</v>
      </c>
      <c r="O93" s="56" t="n">
        <v>0.436</v>
      </c>
      <c r="P93" s="56" t="n">
        <v>1.183</v>
      </c>
      <c r="Q93" s="56" t="n">
        <v>1.94</v>
      </c>
      <c r="R93" s="56" t="n">
        <v>0.892</v>
      </c>
      <c r="S93" s="56" t="n">
        <v>1.992</v>
      </c>
      <c r="T93" s="56" t="n">
        <v>2.26</v>
      </c>
      <c r="U93" s="56" t="n">
        <v>2.076</v>
      </c>
      <c r="V93" s="56" t="n">
        <v>4.025</v>
      </c>
      <c r="W93" s="56" t="n">
        <v>4.868</v>
      </c>
      <c r="X93" s="56" t="n">
        <v>0.153</v>
      </c>
      <c r="Y93" s="56" t="n">
        <v>2.79</v>
      </c>
      <c r="Z93" s="56" t="n">
        <v>4.611</v>
      </c>
      <c r="AA93" s="56" t="n">
        <v>2.38</v>
      </c>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0.74</v>
      </c>
      <c r="D94" s="57" t="n">
        <v>1.139</v>
      </c>
      <c r="E94" s="57" t="n">
        <v>3.651</v>
      </c>
      <c r="F94" s="57" t="n">
        <v>1.214</v>
      </c>
      <c r="G94" s="57" t="n">
        <v>2.369</v>
      </c>
      <c r="H94" s="57" t="n">
        <v>2.721</v>
      </c>
      <c r="I94" s="57" t="n">
        <v>0.305</v>
      </c>
      <c r="J94" s="57" t="n">
        <v>1.642</v>
      </c>
      <c r="K94" s="57" t="n">
        <v>1.764</v>
      </c>
      <c r="L94" s="57" t="n">
        <v>0.378</v>
      </c>
      <c r="M94" s="57" t="n">
        <v>5.304</v>
      </c>
      <c r="N94" s="57" t="n">
        <v>5.929</v>
      </c>
      <c r="O94" s="57" t="n">
        <v>0.715</v>
      </c>
      <c r="P94" s="57" t="n">
        <v>1.128</v>
      </c>
      <c r="Q94" s="57" t="n">
        <v>1.844</v>
      </c>
      <c r="R94" s="57" t="n">
        <v>0.327</v>
      </c>
      <c r="S94" s="57" t="n">
        <v>0.829</v>
      </c>
      <c r="T94" s="57" t="n">
        <v>1.941</v>
      </c>
      <c r="U94" s="57" t="n">
        <v>0.246</v>
      </c>
      <c r="V94" s="57" t="n">
        <v>1.437</v>
      </c>
      <c r="W94" s="57" t="n">
        <v>1.936</v>
      </c>
      <c r="X94" s="57" t="n">
        <v>0.725</v>
      </c>
      <c r="Y94" s="57" t="n">
        <v>2.479</v>
      </c>
      <c r="Z94" s="57" t="n">
        <v>3.534</v>
      </c>
      <c r="AA94" s="57" t="n">
        <v>0.921</v>
      </c>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n">
        <v>0</v>
      </c>
      <c r="P95" s="56" t="n">
        <v>0</v>
      </c>
      <c r="Q95" s="56" t="n">
        <v>0</v>
      </c>
      <c r="R95" s="56" t="n">
        <v>0</v>
      </c>
      <c r="S95" s="56" t="n">
        <v>0</v>
      </c>
      <c r="T95" s="56" t="n">
        <v>0</v>
      </c>
      <c r="U95" s="56" t="n">
        <v>0</v>
      </c>
      <c r="V95" s="56" t="n">
        <v>0</v>
      </c>
      <c r="W95" s="56" t="n">
        <v>0</v>
      </c>
      <c r="X95" s="56" t="n">
        <v>0</v>
      </c>
      <c r="Y95" s="56" t="n">
        <v>0</v>
      </c>
      <c r="Z95" s="56" t="n">
        <v>0</v>
      </c>
      <c r="AA95" s="56" t="n">
        <v>0</v>
      </c>
      <c r="AB95" s="56" t="n"/>
      <c r="AC95" s="56" t="n"/>
      <c r="AD95" s="56" t="n"/>
      <c r="AE95" s="56" t="n"/>
      <c r="AF95" s="56" t="n"/>
      <c r="AG95" s="56" t="n"/>
      <c r="AH95" s="56" t="n"/>
      <c r="AI95" s="56" t="n"/>
      <c r="AJ95" s="56" t="n"/>
      <c r="AK95" s="56" t="n"/>
      <c r="AL95" s="56" t="n"/>
    </row>
    <row r="96"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n">
        <v>0</v>
      </c>
      <c r="Q96" s="56" t="n">
        <v>0</v>
      </c>
      <c r="R96" s="56" t="n">
        <v>0</v>
      </c>
      <c r="S96" s="56" t="n">
        <v>0</v>
      </c>
      <c r="T96" s="56" t="n">
        <v>0</v>
      </c>
      <c r="U96" s="56" t="n">
        <v>0</v>
      </c>
      <c r="V96" s="56" t="n">
        <v>0</v>
      </c>
      <c r="W96" s="56" t="n">
        <v>0</v>
      </c>
      <c r="X96" s="56" t="n">
        <v>0</v>
      </c>
      <c r="Y96" s="56" t="n">
        <v>0</v>
      </c>
      <c r="Z96" s="56" t="n">
        <v>0</v>
      </c>
      <c r="AA96" s="56" t="n">
        <v>0</v>
      </c>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284.58</v>
      </c>
      <c r="D97" s="61" t="n">
        <v>604.24</v>
      </c>
      <c r="E97" s="61" t="n">
        <v>939.128</v>
      </c>
      <c r="F97" s="61" t="n">
        <v>389.378</v>
      </c>
      <c r="G97" s="61" t="n">
        <v>817.87</v>
      </c>
      <c r="H97" s="61" t="n">
        <v>1308.414</v>
      </c>
      <c r="I97" s="61" t="n">
        <v>538.341</v>
      </c>
      <c r="J97" s="61" t="n">
        <v>547.393</v>
      </c>
      <c r="K97" s="61" t="n">
        <v>677.9160000000001</v>
      </c>
      <c r="L97" s="61" t="n">
        <v>480.429</v>
      </c>
      <c r="M97" s="61" t="n">
        <v>987.373</v>
      </c>
      <c r="N97" s="61" t="n">
        <v>1405.227</v>
      </c>
      <c r="O97" s="61" t="n">
        <v>526.386</v>
      </c>
      <c r="P97" s="61" t="n">
        <v>1097.163</v>
      </c>
      <c r="Q97" s="61" t="n">
        <v>1701.4</v>
      </c>
      <c r="R97" s="61" t="n">
        <v>543.174</v>
      </c>
      <c r="S97" s="61" t="n">
        <v>962.2430000000001</v>
      </c>
      <c r="T97" s="61" t="n">
        <v>1282.504</v>
      </c>
      <c r="U97" s="61" t="n">
        <v>336.466</v>
      </c>
      <c r="V97" s="61" t="n">
        <v>704.274</v>
      </c>
      <c r="W97" s="61" t="n">
        <v>982.34</v>
      </c>
      <c r="X97" s="61" t="n">
        <v>395.774</v>
      </c>
      <c r="Y97" s="61" t="n">
        <v>821.22</v>
      </c>
      <c r="Z97" s="61" t="n">
        <v>1217.935</v>
      </c>
      <c r="AA97" s="61" t="n">
        <v>406.773</v>
      </c>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-72.61199999999999</v>
      </c>
      <c r="D98" s="56" t="n">
        <v>-155.472</v>
      </c>
      <c r="E98" s="56" t="n">
        <v>-240.734</v>
      </c>
      <c r="F98" s="56" t="n">
        <v>-100.972</v>
      </c>
      <c r="G98" s="56" t="n">
        <v>-208.096</v>
      </c>
      <c r="H98" s="56" t="n">
        <v>-332.083</v>
      </c>
      <c r="I98" s="56" t="n">
        <v>-136.044</v>
      </c>
      <c r="J98" s="56" t="n">
        <v>-140.701</v>
      </c>
      <c r="K98" s="56" t="n">
        <v>-171.375</v>
      </c>
      <c r="L98" s="56" t="n">
        <v>-105.284</v>
      </c>
      <c r="M98" s="56" t="n">
        <v>-217.433</v>
      </c>
      <c r="N98" s="56" t="n">
        <v>-308.941</v>
      </c>
      <c r="O98" s="56" t="n">
        <v>-115.388</v>
      </c>
      <c r="P98" s="56" t="n">
        <v>-240.876</v>
      </c>
      <c r="Q98" s="56" t="n">
        <v>-373.71</v>
      </c>
      <c r="R98" s="56" t="n">
        <v>-118.451</v>
      </c>
      <c r="S98" s="56" t="n">
        <v>-209.711</v>
      </c>
      <c r="T98" s="56" t="n">
        <v>-278.773</v>
      </c>
      <c r="U98" s="56" t="n">
        <v>-72.44</v>
      </c>
      <c r="V98" s="56" t="n">
        <v>-152.073</v>
      </c>
      <c r="W98" s="56" t="n">
        <v>-211.716</v>
      </c>
      <c r="X98" s="56" t="n">
        <v>-84.974</v>
      </c>
      <c r="Y98" s="56" t="n">
        <v>-177.371</v>
      </c>
      <c r="Z98" s="56" t="n">
        <v>-272.511</v>
      </c>
      <c r="AA98" s="56" t="n">
        <v>-87.31699999999999</v>
      </c>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211.968</v>
      </c>
      <c r="D99" s="61" t="n">
        <v>448.768</v>
      </c>
      <c r="E99" s="61" t="n">
        <v>698.394</v>
      </c>
      <c r="F99" s="61" t="n">
        <v>288.406</v>
      </c>
      <c r="G99" s="61" t="n">
        <v>609.774</v>
      </c>
      <c r="H99" s="61" t="n">
        <v>976.331</v>
      </c>
      <c r="I99" s="61" t="n">
        <v>402.297</v>
      </c>
      <c r="J99" s="61" t="n">
        <v>406.692</v>
      </c>
      <c r="K99" s="61" t="n">
        <v>506.541</v>
      </c>
      <c r="L99" s="61" t="n">
        <v>375.145</v>
      </c>
      <c r="M99" s="61" t="n">
        <v>769.9400000000001</v>
      </c>
      <c r="N99" s="61" t="n">
        <v>1096.286</v>
      </c>
      <c r="O99" s="61" t="n">
        <v>410.998</v>
      </c>
      <c r="P99" s="61" t="n">
        <v>856.287</v>
      </c>
      <c r="Q99" s="61" t="n">
        <v>1327.69</v>
      </c>
      <c r="R99" s="61" t="n">
        <v>424.723</v>
      </c>
      <c r="S99" s="61" t="n">
        <v>752.532</v>
      </c>
      <c r="T99" s="61" t="n">
        <v>1003.731</v>
      </c>
      <c r="U99" s="61" t="n">
        <v>264.026</v>
      </c>
      <c r="V99" s="61" t="n">
        <v>552.201</v>
      </c>
      <c r="W99" s="61" t="n">
        <v>770.624</v>
      </c>
      <c r="X99" s="61" t="n">
        <v>310.8</v>
      </c>
      <c r="Y99" s="61" t="n">
        <v>643.849</v>
      </c>
      <c r="Z99" s="61" t="n">
        <v>945.424</v>
      </c>
      <c r="AA99" s="61" t="n">
        <v>319.456</v>
      </c>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n">
        <v>0</v>
      </c>
      <c r="N100" s="56" t="inlineStr"/>
      <c r="O100" s="56" t="n">
        <v>0</v>
      </c>
      <c r="P100" s="56" t="n">
        <v>0</v>
      </c>
      <c r="Q100" s="56" t="n">
        <v>0</v>
      </c>
      <c r="R100" s="56" t="n">
        <v>0</v>
      </c>
      <c r="S100" s="56" t="n">
        <v>0</v>
      </c>
      <c r="T100" s="56" t="n">
        <v>0</v>
      </c>
      <c r="U100" s="56" t="n">
        <v>0</v>
      </c>
      <c r="V100" s="56" t="n">
        <v>0</v>
      </c>
      <c r="W100" s="56" t="n">
        <v>0</v>
      </c>
      <c r="X100" s="56" t="n">
        <v>0</v>
      </c>
      <c r="Y100" s="56" t="n">
        <v>0</v>
      </c>
      <c r="Z100" s="56" t="n">
        <v>0</v>
      </c>
      <c r="AA100" s="56" t="n">
        <v>0</v>
      </c>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211.968</v>
      </c>
      <c r="D101" s="61" t="n">
        <v>448.768</v>
      </c>
      <c r="E101" s="61" t="n">
        <v>698.394</v>
      </c>
      <c r="F101" s="61" t="n">
        <v>288.406</v>
      </c>
      <c r="G101" s="61" t="n">
        <v>609.774</v>
      </c>
      <c r="H101" s="61" t="n">
        <v>976.331</v>
      </c>
      <c r="I101" s="61" t="n">
        <v>402.297</v>
      </c>
      <c r="J101" s="61" t="n">
        <v>406.692</v>
      </c>
      <c r="K101" s="61" t="n">
        <v>506.541</v>
      </c>
      <c r="L101" s="61" t="n">
        <v>375.145</v>
      </c>
      <c r="M101" s="61" t="n">
        <v>769.9400000000001</v>
      </c>
      <c r="N101" s="61" t="n">
        <v>1096.286</v>
      </c>
      <c r="O101" s="61" t="n">
        <v>410.998</v>
      </c>
      <c r="P101" s="61" t="n">
        <v>856.287</v>
      </c>
      <c r="Q101" s="61" t="n">
        <v>1327.69</v>
      </c>
      <c r="R101" s="61" t="n">
        <v>424.723</v>
      </c>
      <c r="S101" s="61" t="n">
        <v>752.532</v>
      </c>
      <c r="T101" s="61" t="n">
        <v>1003.731</v>
      </c>
      <c r="U101" s="61" t="n">
        <v>264.026</v>
      </c>
      <c r="V101" s="61" t="n">
        <v>552.201</v>
      </c>
      <c r="W101" s="61" t="n">
        <v>770.624</v>
      </c>
      <c r="X101" s="61" t="n">
        <v>310.8</v>
      </c>
      <c r="Y101" s="61" t="n">
        <v>643.849</v>
      </c>
      <c r="Z101" s="61" t="n">
        <v>945.424</v>
      </c>
      <c r="AA101" s="61" t="n">
        <v>319.456</v>
      </c>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n">
        <v>0</v>
      </c>
      <c r="O126" s="56" t="inlineStr"/>
      <c r="P126" s="56" t="n">
        <v>0</v>
      </c>
      <c r="Q126" s="56" t="n">
        <v>0</v>
      </c>
      <c r="R126" s="56" t="n">
        <v>0</v>
      </c>
      <c r="S126" s="56" t="n">
        <v>0</v>
      </c>
      <c r="T126" s="56" t="n">
        <v>0</v>
      </c>
      <c r="U126" s="56" t="n">
        <v>0</v>
      </c>
      <c r="V126" s="56" t="n">
        <v>0</v>
      </c>
      <c r="W126" s="56" t="n">
        <v>0</v>
      </c>
      <c r="X126" s="56" t="n">
        <v>0</v>
      </c>
      <c r="Y126" s="56" t="n">
        <v>0</v>
      </c>
      <c r="Z126" s="56" t="n">
        <v>0</v>
      </c>
      <c r="AA126" s="56" t="n">
        <v>0</v>
      </c>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3.578</v>
      </c>
      <c r="D127" s="56" t="n">
        <v>3.578</v>
      </c>
      <c r="E127" s="56" t="n">
        <v>16.4</v>
      </c>
      <c r="F127" s="56" t="n">
        <v>-2.134</v>
      </c>
      <c r="G127" s="56" t="n">
        <v>-2.134</v>
      </c>
      <c r="H127" s="56" t="n">
        <v>-21.233</v>
      </c>
      <c r="I127" s="56" t="n">
        <v>0</v>
      </c>
      <c r="J127" s="56" t="n">
        <v>1.449</v>
      </c>
      <c r="K127" s="56" t="n">
        <v>0</v>
      </c>
      <c r="L127" s="56" t="inlineStr"/>
      <c r="M127" s="56" t="inlineStr"/>
      <c r="N127" s="56" t="inlineStr"/>
      <c r="O127" s="56" t="inlineStr"/>
      <c r="P127" s="56" t="n">
        <v>0</v>
      </c>
      <c r="Q127" s="56" t="n">
        <v>0</v>
      </c>
      <c r="R127" s="56" t="n">
        <v>-0.093</v>
      </c>
      <c r="S127" s="56" t="n">
        <v>-0.093</v>
      </c>
      <c r="T127" s="56" t="n">
        <v>-9.859</v>
      </c>
      <c r="U127" s="56" t="n">
        <v>0</v>
      </c>
      <c r="V127" s="56" t="n">
        <v>0</v>
      </c>
      <c r="W127" s="56" t="n">
        <v>0</v>
      </c>
      <c r="X127" s="56" t="n">
        <v>0</v>
      </c>
      <c r="Y127" s="56" t="n">
        <v>0</v>
      </c>
      <c r="Z127" s="56" t="n">
        <v>0</v>
      </c>
      <c r="AA127" s="56" t="n">
        <v>0</v>
      </c>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v>1.449</v>
      </c>
      <c r="L128" s="56" t="inlineStr"/>
      <c r="M128" s="56" t="inlineStr"/>
      <c r="N128" s="56" t="inlineStr"/>
      <c r="O128" s="56" t="n">
        <v>0</v>
      </c>
      <c r="P128" s="56" t="inlineStr"/>
      <c r="Q128" s="56" t="n">
        <v>0</v>
      </c>
      <c r="R128" s="56" t="n">
        <v>0</v>
      </c>
      <c r="S128" s="56" t="n">
        <v>0</v>
      </c>
      <c r="T128" s="56" t="n">
        <v>0</v>
      </c>
      <c r="U128" s="56" t="n">
        <v>0</v>
      </c>
      <c r="V128" s="56" t="n">
        <v>0</v>
      </c>
      <c r="W128" s="56" t="n">
        <v>0</v>
      </c>
      <c r="X128" s="56" t="n">
        <v>0</v>
      </c>
      <c r="Y128" s="56" t="n">
        <v>0</v>
      </c>
      <c r="Z128" s="56" t="n">
        <v>0</v>
      </c>
      <c r="AA128" s="56" t="n">
        <v>0</v>
      </c>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3.578</v>
      </c>
      <c r="D129" s="61" t="n">
        <v>3.578</v>
      </c>
      <c r="E129" s="61" t="n">
        <v>16.4</v>
      </c>
      <c r="F129" s="61" t="n">
        <v>-2.134</v>
      </c>
      <c r="G129" s="61" t="n">
        <v>-2.134</v>
      </c>
      <c r="H129" s="61" t="n">
        <v>-15.925</v>
      </c>
      <c r="I129" s="61" t="n">
        <v>0</v>
      </c>
      <c r="J129" s="61" t="n">
        <v>1.449</v>
      </c>
      <c r="K129" s="61" t="n">
        <v>1.449</v>
      </c>
      <c r="L129" s="61" t="inlineStr"/>
      <c r="M129" s="61" t="inlineStr"/>
      <c r="N129" s="61" t="inlineStr"/>
      <c r="O129" s="61" t="n">
        <v>0</v>
      </c>
      <c r="P129" s="61" t="inlineStr"/>
      <c r="Q129" s="61" t="n">
        <v>0</v>
      </c>
      <c r="R129" s="61" t="n">
        <v>-0.093</v>
      </c>
      <c r="S129" s="61" t="n">
        <v>-0.093</v>
      </c>
      <c r="T129" s="61" t="n">
        <v>-9.859</v>
      </c>
      <c r="U129" s="61" t="n">
        <v>0</v>
      </c>
      <c r="V129" s="61" t="n">
        <v>0</v>
      </c>
      <c r="W129" s="61" t="n">
        <v>0</v>
      </c>
      <c r="X129" s="61" t="n">
        <v>0</v>
      </c>
      <c r="Y129" s="61" t="n">
        <v>0</v>
      </c>
      <c r="Z129" s="61" t="n">
        <v>0</v>
      </c>
      <c r="AA129" s="61" t="n">
        <v>0</v>
      </c>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n">
        <v>0</v>
      </c>
      <c r="O131" s="56" t="inlineStr"/>
      <c r="P131" s="56" t="n">
        <v>0</v>
      </c>
      <c r="Q131" s="56" t="n">
        <v>0</v>
      </c>
      <c r="R131" s="56" t="n">
        <v>0</v>
      </c>
      <c r="S131" s="56" t="n">
        <v>0</v>
      </c>
      <c r="T131" s="56" t="n">
        <v>0</v>
      </c>
      <c r="U131" s="56" t="n">
        <v>0</v>
      </c>
      <c r="V131" s="56" t="n">
        <v>0</v>
      </c>
      <c r="W131" s="56" t="n">
        <v>0</v>
      </c>
      <c r="X131" s="56" t="n">
        <v>0</v>
      </c>
      <c r="Y131" s="56" t="n">
        <v>0</v>
      </c>
      <c r="Z131" s="56" t="n">
        <v>0</v>
      </c>
      <c r="AA131" s="56" t="n">
        <v>0</v>
      </c>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inlineStr"/>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-0.007</v>
      </c>
      <c r="P133" s="56" t="n">
        <v>-0.02</v>
      </c>
      <c r="Q133" s="56" t="n">
        <v>-0.044</v>
      </c>
      <c r="R133" s="56" t="n">
        <v>0.055</v>
      </c>
      <c r="S133" s="56" t="n">
        <v>0.005</v>
      </c>
      <c r="T133" s="56" t="n">
        <v>0.06900000000000001</v>
      </c>
      <c r="U133" s="56" t="n">
        <v>-0.366</v>
      </c>
      <c r="V133" s="56" t="n">
        <v>-0.083</v>
      </c>
      <c r="W133" s="56" t="n">
        <v>-0.062</v>
      </c>
      <c r="X133" s="56" t="n">
        <v>-0.09</v>
      </c>
      <c r="Y133" s="56" t="n">
        <v>-0.076</v>
      </c>
      <c r="Z133" s="56" t="n">
        <v>-0.159</v>
      </c>
      <c r="AA133" s="56" t="n">
        <v>-0.162</v>
      </c>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inlineStr"/>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inlineStr"/>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inlineStr"/>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inlineStr"/>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inlineStr"/>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inlineStr"/>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inlineStr"/>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inlineStr"/>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n">
        <v>0.196</v>
      </c>
      <c r="I142" s="56" t="n">
        <v>0.397</v>
      </c>
      <c r="J142" s="56" t="inlineStr"/>
      <c r="K142" s="56" t="n">
        <v>0.033</v>
      </c>
      <c r="L142" s="56" t="n">
        <v>0</v>
      </c>
      <c r="M142" s="56" t="n">
        <v>0</v>
      </c>
      <c r="N142" s="56" t="n">
        <v>-0.004</v>
      </c>
      <c r="O142" s="56" t="n">
        <v>0</v>
      </c>
      <c r="P142" s="56" t="n">
        <v>0</v>
      </c>
      <c r="Q142" s="56" t="n">
        <v>0</v>
      </c>
      <c r="R142" s="56" t="n">
        <v>0</v>
      </c>
      <c r="S142" s="56" t="n">
        <v>0</v>
      </c>
      <c r="T142" s="56" t="n">
        <v>0</v>
      </c>
      <c r="U142" s="56" t="n">
        <v>0</v>
      </c>
      <c r="V142" s="56" t="n">
        <v>0</v>
      </c>
      <c r="W142" s="56" t="n">
        <v>0</v>
      </c>
      <c r="X142" s="56" t="n">
        <v>0</v>
      </c>
      <c r="Y142" s="56" t="n">
        <v>0</v>
      </c>
      <c r="Z142" s="56" t="n">
        <v>0</v>
      </c>
      <c r="AA142" s="56" t="n">
        <v>0</v>
      </c>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2.495</v>
      </c>
      <c r="D143" s="61" t="n">
        <v>0.373</v>
      </c>
      <c r="E143" s="61" t="n">
        <v>3.373</v>
      </c>
      <c r="F143" s="61" t="n">
        <v>-0.546</v>
      </c>
      <c r="G143" s="61" t="n">
        <v>-0.605</v>
      </c>
      <c r="H143" s="61" t="n">
        <v>-0.588</v>
      </c>
      <c r="I143" s="61" t="n">
        <v>0.397</v>
      </c>
      <c r="J143" s="61" t="n">
        <v>-0.094</v>
      </c>
      <c r="K143" s="61" t="n">
        <v>-0.092</v>
      </c>
      <c r="L143" s="61" t="n">
        <v>0.053</v>
      </c>
      <c r="M143" s="61" t="n">
        <v>0.013</v>
      </c>
      <c r="N143" s="61" t="n">
        <v>0.013</v>
      </c>
      <c r="O143" s="61" t="n">
        <v>-0.007</v>
      </c>
      <c r="P143" s="61" t="n">
        <v>-0.02</v>
      </c>
      <c r="Q143" s="61" t="n">
        <v>-0.044</v>
      </c>
      <c r="R143" s="61" t="n">
        <v>0.055</v>
      </c>
      <c r="S143" s="61" t="n">
        <v>0.005</v>
      </c>
      <c r="T143" s="61" t="n">
        <v>0.06900000000000001</v>
      </c>
      <c r="U143" s="61" t="n">
        <v>-0.366</v>
      </c>
      <c r="V143" s="61" t="n">
        <v>-0.083</v>
      </c>
      <c r="W143" s="61" t="n">
        <v>-0.062</v>
      </c>
      <c r="X143" s="61" t="n">
        <v>-0.09</v>
      </c>
      <c r="Y143" s="61" t="n">
        <v>-0.076</v>
      </c>
      <c r="Z143" s="61" t="n">
        <v>-0.159</v>
      </c>
      <c r="AA143" s="61" t="n">
        <v>-0.162</v>
      </c>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6.073</v>
      </c>
      <c r="D144" s="61" t="n">
        <v>3.951</v>
      </c>
      <c r="E144" s="61" t="n">
        <v>19.773</v>
      </c>
      <c r="F144" s="61" t="n">
        <v>-2.68</v>
      </c>
      <c r="G144" s="61" t="n">
        <v>-2.739</v>
      </c>
      <c r="H144" s="61" t="n">
        <v>-16.513</v>
      </c>
      <c r="I144" s="61" t="n">
        <v>0.397</v>
      </c>
      <c r="J144" s="61" t="n">
        <v>1.355</v>
      </c>
      <c r="K144" s="61" t="n">
        <v>1.357</v>
      </c>
      <c r="L144" s="61" t="n">
        <v>0.053</v>
      </c>
      <c r="M144" s="61" t="n">
        <v>0.013</v>
      </c>
      <c r="N144" s="61" t="n">
        <v>0.013</v>
      </c>
      <c r="O144" s="61" t="n">
        <v>-0.007</v>
      </c>
      <c r="P144" s="61" t="n">
        <v>-0.02</v>
      </c>
      <c r="Q144" s="61" t="n">
        <v>-0.044</v>
      </c>
      <c r="R144" s="61" t="n">
        <v>-0.038</v>
      </c>
      <c r="S144" s="61" t="n">
        <v>-0.08799999999999999</v>
      </c>
      <c r="T144" s="61" t="n">
        <v>-9.789999999999999</v>
      </c>
      <c r="U144" s="61" t="n">
        <v>-0.366</v>
      </c>
      <c r="V144" s="61" t="n">
        <v>-0.083</v>
      </c>
      <c r="W144" s="61" t="n">
        <v>-0.062</v>
      </c>
      <c r="X144" s="61" t="n">
        <v>-0.09</v>
      </c>
      <c r="Y144" s="61" t="n">
        <v>-0.076</v>
      </c>
      <c r="Z144" s="61" t="n">
        <v>-0.159</v>
      </c>
      <c r="AA144" s="61" t="n">
        <v>-0.162</v>
      </c>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218.041</v>
      </c>
      <c r="D145" s="61" t="n">
        <v>452.719</v>
      </c>
      <c r="E145" s="61" t="n">
        <v>718.167</v>
      </c>
      <c r="F145" s="61" t="n">
        <v>285.726</v>
      </c>
      <c r="G145" s="61" t="n">
        <v>607.035</v>
      </c>
      <c r="H145" s="61" t="n">
        <v>959.818</v>
      </c>
      <c r="I145" s="61" t="n">
        <v>402.694</v>
      </c>
      <c r="J145" s="61" t="n">
        <v>408.047</v>
      </c>
      <c r="K145" s="61" t="n">
        <v>507.898</v>
      </c>
      <c r="L145" s="61" t="n">
        <v>375.198</v>
      </c>
      <c r="M145" s="61" t="n">
        <v>769.953</v>
      </c>
      <c r="N145" s="61" t="n">
        <v>1096.299</v>
      </c>
      <c r="O145" s="61" t="n">
        <v>410.991</v>
      </c>
      <c r="P145" s="61" t="n">
        <v>856.2670000000001</v>
      </c>
      <c r="Q145" s="61" t="n">
        <v>1327.646</v>
      </c>
      <c r="R145" s="61" t="n">
        <v>424.685</v>
      </c>
      <c r="S145" s="61" t="n">
        <v>752.444</v>
      </c>
      <c r="T145" s="61" t="n">
        <v>993.941</v>
      </c>
      <c r="U145" s="61" t="n">
        <v>263.66</v>
      </c>
      <c r="V145" s="61" t="n">
        <v>552.1180000000001</v>
      </c>
      <c r="W145" s="61" t="n">
        <v>770.562</v>
      </c>
      <c r="X145" s="61" t="n">
        <v>310.71</v>
      </c>
      <c r="Y145" s="61" t="n">
        <v>643.773</v>
      </c>
      <c r="Z145" s="61" t="n">
        <v>945.265</v>
      </c>
      <c r="AA145" s="61" t="n">
        <v>319.294</v>
      </c>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211.968</v>
      </c>
      <c r="D147" s="56" t="n">
        <v>448.768</v>
      </c>
      <c r="E147" s="56" t="n">
        <v>698.394</v>
      </c>
      <c r="F147" s="56" t="n">
        <v>288.406</v>
      </c>
      <c r="G147" s="56" t="n">
        <v>609.774</v>
      </c>
      <c r="H147" s="56" t="n">
        <v>976.331</v>
      </c>
      <c r="I147" s="56" t="n">
        <v>402.297</v>
      </c>
      <c r="J147" s="56" t="n">
        <v>406.692</v>
      </c>
      <c r="K147" s="56" t="n">
        <v>506.541</v>
      </c>
      <c r="L147" s="56" t="n">
        <v>375.145</v>
      </c>
      <c r="M147" s="56" t="n">
        <v>769.9400000000001</v>
      </c>
      <c r="N147" s="56" t="n">
        <v>1096.286</v>
      </c>
      <c r="O147" s="56" t="n">
        <v>410.998</v>
      </c>
      <c r="P147" s="56" t="n">
        <v>856.288</v>
      </c>
      <c r="Q147" s="56" t="n">
        <v>1327.667</v>
      </c>
      <c r="R147" s="56" t="n">
        <v>424.722</v>
      </c>
      <c r="S147" s="56" t="n">
        <v>752.511</v>
      </c>
      <c r="T147" s="56" t="n">
        <v>1003.665</v>
      </c>
      <c r="U147" s="56" t="n">
        <v>263.987</v>
      </c>
      <c r="V147" s="56" t="n">
        <v>552.119</v>
      </c>
      <c r="W147" s="56" t="n">
        <v>770.562</v>
      </c>
      <c r="X147" s="56" t="n">
        <v>310.79</v>
      </c>
      <c r="Y147" s="56" t="n">
        <v>643.833</v>
      </c>
      <c r="Z147" s="56" t="n">
        <v>945.6660000000001</v>
      </c>
      <c r="AA147" s="56" t="n">
        <v>319.433</v>
      </c>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n">
        <v>0</v>
      </c>
      <c r="O152" s="56" t="n">
        <v>0</v>
      </c>
      <c r="P152" s="56" t="n">
        <v>-0.001</v>
      </c>
      <c r="Q152" s="56" t="n">
        <v>0.023</v>
      </c>
      <c r="R152" s="56" t="n">
        <v>0.001</v>
      </c>
      <c r="S152" s="56" t="n">
        <v>0.021</v>
      </c>
      <c r="T152" s="56" t="n">
        <v>0.066</v>
      </c>
      <c r="U152" s="56" t="n">
        <v>0.039</v>
      </c>
      <c r="V152" s="56" t="n">
        <v>0.082</v>
      </c>
      <c r="W152" s="56" t="n">
        <v>0.062</v>
      </c>
      <c r="X152" s="56" t="n">
        <v>0.01</v>
      </c>
      <c r="Y152" s="56" t="n">
        <v>0.016</v>
      </c>
      <c r="Z152" s="56" t="n">
        <v>-0.242</v>
      </c>
      <c r="AA152" s="56" t="n">
        <v>0.023</v>
      </c>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218.041</v>
      </c>
      <c r="D154" s="56" t="n">
        <v>452.719</v>
      </c>
      <c r="E154" s="56" t="n">
        <v>718.167</v>
      </c>
      <c r="F154" s="56" t="n">
        <v>285.726</v>
      </c>
      <c r="G154" s="56" t="n">
        <v>607.035</v>
      </c>
      <c r="H154" s="56" t="n">
        <v>959.818</v>
      </c>
      <c r="I154" s="56" t="n">
        <v>402.694</v>
      </c>
      <c r="J154" s="56" t="n">
        <v>408.047</v>
      </c>
      <c r="K154" s="56" t="n">
        <v>507.898</v>
      </c>
      <c r="L154" s="56" t="n">
        <v>375.198</v>
      </c>
      <c r="M154" s="56" t="n">
        <v>769.953</v>
      </c>
      <c r="N154" s="56" t="n">
        <v>1096.299</v>
      </c>
      <c r="O154" s="56" t="n">
        <v>410.991</v>
      </c>
      <c r="P154" s="56" t="n">
        <v>856.268</v>
      </c>
      <c r="Q154" s="56" t="n">
        <v>1327.623</v>
      </c>
      <c r="R154" s="56" t="n">
        <v>424.684</v>
      </c>
      <c r="S154" s="56" t="n">
        <v>752.423</v>
      </c>
      <c r="T154" s="56" t="n">
        <v>993.875</v>
      </c>
      <c r="U154" s="56" t="n">
        <v>263.621</v>
      </c>
      <c r="V154" s="56" t="n">
        <v>552.0359999999999</v>
      </c>
      <c r="W154" s="56" t="n">
        <v>770.5</v>
      </c>
      <c r="X154" s="56" t="n">
        <v>310.7</v>
      </c>
      <c r="Y154" s="56" t="n">
        <v>643.7569999999999</v>
      </c>
      <c r="Z154" s="56" t="n">
        <v>945.5069999999999</v>
      </c>
      <c r="AA154" s="56" t="n">
        <v>319.271</v>
      </c>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n">
        <v>-0.001</v>
      </c>
      <c r="Q155" s="56" t="n">
        <v>0.023</v>
      </c>
      <c r="R155" s="56" t="n">
        <v>0.001</v>
      </c>
      <c r="S155" s="56" t="n">
        <v>0.021</v>
      </c>
      <c r="T155" s="56" t="n">
        <v>0.066</v>
      </c>
      <c r="U155" s="56" t="n">
        <v>0.039</v>
      </c>
      <c r="V155" s="56" t="n">
        <v>0.082</v>
      </c>
      <c r="W155" s="56" t="n">
        <v>0.062</v>
      </c>
      <c r="X155" s="56" t="n">
        <v>0.01</v>
      </c>
      <c r="Y155" s="56" t="n">
        <v>0.016</v>
      </c>
      <c r="Z155" s="56" t="n">
        <v>-0.242</v>
      </c>
      <c r="AA155" s="56" t="n">
        <v>0.023</v>
      </c>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31</v>
      </c>
      <c r="D158" s="69" t="n">
        <v>63</v>
      </c>
      <c r="E158" s="69" t="n">
        <v>95</v>
      </c>
      <c r="F158" s="69" t="n">
        <v>37</v>
      </c>
      <c r="G158" s="69" t="n">
        <v>79</v>
      </c>
      <c r="H158" s="69" t="n">
        <v>127</v>
      </c>
      <c r="I158" s="69" t="n">
        <v>52</v>
      </c>
      <c r="J158" s="69" t="n">
        <v>53</v>
      </c>
      <c r="K158" s="69" t="n">
        <v>66</v>
      </c>
      <c r="L158" s="69" t="n">
        <v>49</v>
      </c>
      <c r="M158" s="69" t="n">
        <v>100</v>
      </c>
      <c r="N158" s="69" t="n">
        <v>142</v>
      </c>
      <c r="O158" s="69" t="n">
        <v>53</v>
      </c>
      <c r="P158" s="69" t="n">
        <v>111</v>
      </c>
      <c r="Q158" s="69" t="n">
        <v>172</v>
      </c>
      <c r="R158" s="69" t="n">
        <v>55</v>
      </c>
      <c r="S158" s="69" t="n">
        <v>98</v>
      </c>
      <c r="T158" s="69" t="n">
        <v>130</v>
      </c>
      <c r="U158" s="69" t="n">
        <v>34</v>
      </c>
      <c r="V158" s="69" t="n">
        <v>34</v>
      </c>
      <c r="W158" s="69" t="n">
        <v>100</v>
      </c>
      <c r="X158" s="69" t="n">
        <v>40</v>
      </c>
      <c r="Y158" s="69" t="n">
        <v>84</v>
      </c>
      <c r="Z158" s="69" t="n">
        <v>123</v>
      </c>
      <c r="AA158" s="69" t="n">
        <v>41</v>
      </c>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n">
        <v>0</v>
      </c>
      <c r="N159" s="69" t="n">
        <v>0</v>
      </c>
      <c r="O159" s="69" t="inlineStr"/>
      <c r="P159" s="69" t="n">
        <v>0</v>
      </c>
      <c r="Q159" s="69" t="n">
        <v>0</v>
      </c>
      <c r="R159" s="69" t="n">
        <v>0</v>
      </c>
      <c r="S159" s="69" t="n">
        <v>0</v>
      </c>
      <c r="T159" s="69" t="n">
        <v>0</v>
      </c>
      <c r="U159" s="69" t="n">
        <v>0</v>
      </c>
      <c r="V159" s="69" t="n">
        <v>0</v>
      </c>
      <c r="W159" s="69" t="n">
        <v>0</v>
      </c>
      <c r="X159" s="69" t="n">
        <v>0</v>
      </c>
      <c r="Y159" s="69" t="n">
        <v>0</v>
      </c>
      <c r="Z159" s="69" t="n">
        <v>0</v>
      </c>
      <c r="AA159" s="69" t="n">
        <v>0</v>
      </c>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31</v>
      </c>
      <c r="D161" s="69" t="n">
        <v>63</v>
      </c>
      <c r="E161" s="69" t="n">
        <v>95</v>
      </c>
      <c r="F161" s="69" t="n">
        <v>37</v>
      </c>
      <c r="G161" s="69" t="n">
        <v>79</v>
      </c>
      <c r="H161" s="69" t="n">
        <v>127</v>
      </c>
      <c r="I161" s="69" t="n">
        <v>52</v>
      </c>
      <c r="J161" s="69" t="n">
        <v>53</v>
      </c>
      <c r="K161" s="69" t="n">
        <v>66</v>
      </c>
      <c r="L161" s="69" t="n">
        <v>49</v>
      </c>
      <c r="M161" s="69" t="n">
        <v>100</v>
      </c>
      <c r="N161" s="69" t="n">
        <v>142</v>
      </c>
      <c r="O161" s="69" t="n">
        <v>53</v>
      </c>
      <c r="P161" s="69" t="n">
        <v>111</v>
      </c>
      <c r="Q161" s="69" t="n">
        <v>172</v>
      </c>
      <c r="R161" s="69" t="n">
        <v>55</v>
      </c>
      <c r="S161" s="69" t="n">
        <v>98</v>
      </c>
      <c r="T161" s="69" t="n">
        <v>130</v>
      </c>
      <c r="U161" s="69" t="n">
        <v>34</v>
      </c>
      <c r="V161" s="69" t="n">
        <v>34</v>
      </c>
      <c r="W161" s="69" t="n">
        <v>100</v>
      </c>
      <c r="X161" s="69" t="n">
        <v>40</v>
      </c>
      <c r="Y161" s="69" t="n">
        <v>84</v>
      </c>
      <c r="Z161" s="69" t="n">
        <v>123</v>
      </c>
      <c r="AA161" s="69" t="n">
        <v>41</v>
      </c>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n">
        <v>0</v>
      </c>
      <c r="N162" s="69" t="n">
        <v>0</v>
      </c>
      <c r="O162" s="69" t="inlineStr"/>
      <c r="P162" s="69" t="n">
        <v>0</v>
      </c>
      <c r="Q162" s="69" t="n">
        <v>0</v>
      </c>
      <c r="R162" s="69" t="n">
        <v>0</v>
      </c>
      <c r="S162" s="69" t="n">
        <v>0</v>
      </c>
      <c r="T162" s="69" t="n">
        <v>0</v>
      </c>
      <c r="U162" s="69" t="n">
        <v>0</v>
      </c>
      <c r="V162" s="69" t="n">
        <v>0</v>
      </c>
      <c r="W162" s="69" t="n">
        <v>0</v>
      </c>
      <c r="X162" s="69" t="n">
        <v>0</v>
      </c>
      <c r="Y162" s="69" t="n">
        <v>0</v>
      </c>
      <c r="Z162" s="69" t="n">
        <v>0</v>
      </c>
      <c r="AA162" s="69" t="n">
        <v>0</v>
      </c>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inlineStr">
        <is>
          <t>2026-03-31</t>
        </is>
      </c>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inlineStr"/>
      <c r="D11" s="56" t="inlineStr"/>
      <c r="E11" s="56" t="inlineStr"/>
      <c r="F11" s="56" t="inlineStr"/>
      <c r="G11" s="56" t="inlineStr"/>
      <c r="H11" s="56" t="inlineStr"/>
      <c r="I11" s="56" t="inlineStr"/>
      <c r="J11" s="56" t="inlineStr"/>
      <c r="K11" s="56" t="inlineStr"/>
      <c r="L11" s="56" t="inlineStr"/>
      <c r="M11" s="56" t="inlineStr"/>
      <c r="N11" s="56" t="inlineStr"/>
      <c r="O11" s="56" t="n">
        <v>0</v>
      </c>
      <c r="P11" s="56" t="n">
        <v>0</v>
      </c>
      <c r="Q11" s="56" t="n">
        <v>0</v>
      </c>
      <c r="R11" s="56" t="n">
        <v>0</v>
      </c>
      <c r="S11" s="56" t="n">
        <v>0</v>
      </c>
      <c r="T11" s="56" t="n">
        <v>0</v>
      </c>
      <c r="U11" s="56" t="n">
        <v>0</v>
      </c>
      <c r="V11" s="56" t="n">
        <v>0</v>
      </c>
      <c r="W11" s="56" t="n">
        <v>0</v>
      </c>
      <c r="X11" s="56" t="n">
        <v>0</v>
      </c>
      <c r="Y11" s="56" t="n">
        <v>0</v>
      </c>
      <c r="Z11" s="56" t="n">
        <v>0</v>
      </c>
      <c r="AA11" s="56" t="n">
        <v>0</v>
      </c>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inlineStr"/>
      <c r="D14" s="57" t="inlineStr"/>
      <c r="E14" s="57" t="inlineStr"/>
      <c r="F14" s="57" t="inlineStr"/>
      <c r="G14" s="57" t="inlineStr"/>
      <c r="H14" s="57" t="inlineStr"/>
      <c r="I14" s="57" t="inlineStr"/>
      <c r="J14" s="57" t="inlineStr"/>
      <c r="K14" s="57" t="inlineStr"/>
      <c r="L14" s="57" t="inlineStr"/>
      <c r="M14" s="57" t="inlineStr"/>
      <c r="N14" s="57" t="inlineStr"/>
      <c r="O14" s="57" t="inlineStr"/>
      <c r="P14" s="57" t="inlineStr"/>
      <c r="Q14" s="57" t="n">
        <v/>
      </c>
      <c r="R14" s="57" t="n">
        <v>0</v>
      </c>
      <c r="S14" s="57" t="n">
        <v>0</v>
      </c>
      <c r="T14" s="57" t="n">
        <v>0</v>
      </c>
      <c r="U14" s="57" t="n">
        <v>0</v>
      </c>
      <c r="V14" s="57" t="n">
        <v>0</v>
      </c>
      <c r="W14" s="57" t="n">
        <v>0</v>
      </c>
      <c r="X14" s="57" t="n">
        <v>0</v>
      </c>
      <c r="Y14" s="57" t="n">
        <v>0</v>
      </c>
      <c r="Z14" s="57" t="n">
        <v>0</v>
      </c>
      <c r="AA14" s="57" t="n">
        <v>0</v>
      </c>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784.114</v>
      </c>
      <c r="D19" s="56" t="n">
        <v>838.78</v>
      </c>
      <c r="E19" s="56" t="n">
        <v>884.4399999999998</v>
      </c>
      <c r="F19" s="56" t="n">
        <v>972.572</v>
      </c>
      <c r="G19" s="56" t="n">
        <v>1076.897</v>
      </c>
      <c r="H19" s="56" t="n">
        <v>1178.09</v>
      </c>
      <c r="I19" s="56" t="n">
        <v>1182.417</v>
      </c>
      <c r="J19" s="56" t="n">
        <v>753.1700000000001</v>
      </c>
      <c r="K19" s="56" t="n">
        <v>999.9789999999998</v>
      </c>
      <c r="L19" s="56" t="n">
        <v>1114.108</v>
      </c>
      <c r="M19" s="56" t="n">
        <v>1172.273</v>
      </c>
      <c r="N19" s="56" t="n">
        <v>1143.456</v>
      </c>
      <c r="O19" s="56" t="n">
        <v>1255.918</v>
      </c>
      <c r="P19" s="56" t="n">
        <v>1310.807</v>
      </c>
      <c r="Q19" s="56" t="n">
        <v>1389.054</v>
      </c>
      <c r="R19" s="56" t="n">
        <v>1383.621</v>
      </c>
      <c r="S19" s="56" t="n">
        <v>1448.321</v>
      </c>
      <c r="T19" s="56" t="n">
        <v>1476.476</v>
      </c>
      <c r="U19" s="56" t="n">
        <v>1372.604</v>
      </c>
      <c r="V19" s="56" t="n">
        <v>1364.253</v>
      </c>
      <c r="W19" s="56" t="n">
        <v>1330.315</v>
      </c>
      <c r="X19" s="56" t="n">
        <v>1296.888</v>
      </c>
      <c r="Y19" s="56" t="n">
        <v>1307.26</v>
      </c>
      <c r="Z19" s="56" t="n">
        <v>1319.985</v>
      </c>
      <c r="AA19" s="56" t="n">
        <v>1247.279</v>
      </c>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-85.399</v>
      </c>
      <c r="D20" s="56" t="n">
        <v>-85.499</v>
      </c>
      <c r="E20" s="56" t="n">
        <v>-91.73400000000001</v>
      </c>
      <c r="F20" s="56" t="n">
        <v>-115.344</v>
      </c>
      <c r="G20" s="56" t="n">
        <v>-127.442</v>
      </c>
      <c r="H20" s="56" t="n">
        <v>-141.906</v>
      </c>
      <c r="I20" s="56" t="n">
        <v>-134.881</v>
      </c>
      <c r="J20" s="56" t="n">
        <v>-128.842</v>
      </c>
      <c r="K20" s="56" t="n">
        <v>-118.844</v>
      </c>
      <c r="L20" s="56" t="n">
        <v>-110.454</v>
      </c>
      <c r="M20" s="56" t="n">
        <v>-104.755</v>
      </c>
      <c r="N20" s="56" t="n">
        <v>-94.38099999999997</v>
      </c>
      <c r="O20" s="56" t="n">
        <v>-80.316</v>
      </c>
      <c r="P20" s="56" t="n">
        <v>-81.696</v>
      </c>
      <c r="Q20" s="56" t="n">
        <v>-84.994</v>
      </c>
      <c r="R20" s="56" t="n">
        <v>-110.197</v>
      </c>
      <c r="S20" s="56" t="n">
        <v>-124.716</v>
      </c>
      <c r="T20" s="56" t="n">
        <v>-127.318</v>
      </c>
      <c r="U20" s="56" t="n">
        <v>-125.734</v>
      </c>
      <c r="V20" s="56" t="n">
        <v>-130.27</v>
      </c>
      <c r="W20" s="56" t="n">
        <v>-126.521</v>
      </c>
      <c r="X20" s="56" t="n">
        <v>-122.562</v>
      </c>
      <c r="Y20" s="56" t="n">
        <v>-122.315</v>
      </c>
      <c r="Z20" s="56" t="n">
        <v>-122.59</v>
      </c>
      <c r="AA20" s="56" t="n">
        <v>-113.05</v>
      </c>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n">
        <v>0</v>
      </c>
      <c r="P22" s="56" t="inlineStr"/>
      <c r="Q22" s="56" t="n">
        <v/>
      </c>
      <c r="R22" s="56" t="n">
        <v>0</v>
      </c>
      <c r="S22" s="56" t="n">
        <v>0</v>
      </c>
      <c r="T22" s="56" t="n">
        <v>0</v>
      </c>
      <c r="U22" s="56" t="n">
        <v>0</v>
      </c>
      <c r="V22" s="56" t="n">
        <v>0</v>
      </c>
      <c r="W22" s="56" t="n">
        <v>0</v>
      </c>
      <c r="X22" s="56" t="n">
        <v>0</v>
      </c>
      <c r="Y22" s="56" t="n">
        <v>0</v>
      </c>
      <c r="Z22" s="56" t="n">
        <v>0</v>
      </c>
      <c r="AA22" s="56" t="n">
        <v>0</v>
      </c>
      <c r="AB22" s="56" t="n"/>
      <c r="AC22" s="56" t="n"/>
      <c r="AD22" s="56" t="n"/>
      <c r="AE22" s="56" t="n"/>
      <c r="AF22" s="56" t="n"/>
      <c r="AG22" s="56" t="n"/>
      <c r="AH22" s="56" t="n"/>
      <c r="AI22" s="56" t="n"/>
      <c r="AJ22" s="56" t="n"/>
      <c r="AK22" s="56" t="n"/>
      <c r="AL22" s="56" t="n"/>
    </row>
    <row r="23"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n">
        <v/>
      </c>
      <c r="O23" s="57" t="n">
        <v>0</v>
      </c>
      <c r="P23" s="57" t="inlineStr"/>
      <c r="Q23" s="57" t="n">
        <v/>
      </c>
      <c r="R23" s="57" t="n">
        <v>0</v>
      </c>
      <c r="S23" s="57" t="n">
        <v>0</v>
      </c>
      <c r="T23" s="57" t="n">
        <v>0</v>
      </c>
      <c r="U23" s="57" t="n">
        <v>0</v>
      </c>
      <c r="V23" s="57" t="n">
        <v>0</v>
      </c>
      <c r="W23" s="57" t="n">
        <v>0</v>
      </c>
      <c r="X23" s="57" t="n">
        <v>0</v>
      </c>
      <c r="Y23" s="57" t="n">
        <v>0</v>
      </c>
      <c r="Z23" s="57" t="n">
        <v>0</v>
      </c>
      <c r="AA23" s="57" t="n">
        <v>0</v>
      </c>
      <c r="AB23" s="57" t="n"/>
      <c r="AC23" s="57" t="n"/>
      <c r="AD23" s="57" t="n"/>
      <c r="AE23" s="57" t="n"/>
      <c r="AF23" s="57" t="n"/>
      <c r="AG23" s="57" t="n"/>
      <c r="AH23" s="57" t="n"/>
      <c r="AI23" s="57" t="n"/>
      <c r="AJ23" s="57" t="n"/>
      <c r="AK23" s="57" t="n"/>
      <c r="AL23" s="57" t="n"/>
    </row>
    <row r="24"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n">
        <v>0</v>
      </c>
      <c r="P24" s="57" t="inlineStr"/>
      <c r="Q24" s="57" t="n">
        <v/>
      </c>
      <c r="R24" s="57" t="n">
        <v>0</v>
      </c>
      <c r="S24" s="57" t="n">
        <v>0</v>
      </c>
      <c r="T24" s="57" t="n">
        <v>0</v>
      </c>
      <c r="U24" s="57" t="n">
        <v>0</v>
      </c>
      <c r="V24" s="57" t="n">
        <v>0</v>
      </c>
      <c r="W24" s="57" t="n">
        <v>0</v>
      </c>
      <c r="X24" s="57" t="n">
        <v>0</v>
      </c>
      <c r="Y24" s="57" t="n">
        <v>0</v>
      </c>
      <c r="Z24" s="57" t="n">
        <v>0</v>
      </c>
      <c r="AA24" s="57" t="n">
        <v>0</v>
      </c>
      <c r="AB24" s="57" t="n"/>
      <c r="AC24" s="57" t="n"/>
      <c r="AD24" s="57" t="n"/>
      <c r="AE24" s="57" t="n"/>
      <c r="AF24" s="57" t="n"/>
      <c r="AG24" s="57" t="n"/>
      <c r="AH24" s="57" t="n"/>
      <c r="AI24" s="57" t="n"/>
      <c r="AJ24" s="57" t="n"/>
      <c r="AK24" s="57" t="n"/>
      <c r="AL24" s="57" t="n"/>
    </row>
    <row r="25"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n">
        <v/>
      </c>
      <c r="O25" s="56" t="n">
        <v>0</v>
      </c>
      <c r="P25" s="56" t="inlineStr"/>
      <c r="Q25" s="56" t="n">
        <v/>
      </c>
      <c r="R25" s="56" t="n">
        <v>0</v>
      </c>
      <c r="S25" s="56" t="n">
        <v>0</v>
      </c>
      <c r="T25" s="56" t="n">
        <v>0</v>
      </c>
      <c r="U25" s="56" t="n">
        <v>0</v>
      </c>
      <c r="V25" s="56" t="n">
        <v>0</v>
      </c>
      <c r="W25" s="56" t="n">
        <v>0</v>
      </c>
      <c r="X25" s="56" t="n">
        <v>0</v>
      </c>
      <c r="Y25" s="56" t="n">
        <v>0</v>
      </c>
      <c r="Z25" s="56" t="n">
        <v>0</v>
      </c>
      <c r="AA25" s="56" t="n">
        <v>0</v>
      </c>
      <c r="AB25" s="56" t="n"/>
      <c r="AC25" s="56" t="n"/>
      <c r="AD25" s="56" t="n"/>
      <c r="AE25" s="56" t="n"/>
      <c r="AF25" s="56" t="n"/>
      <c r="AG25" s="56" t="n"/>
      <c r="AH25" s="56" t="n"/>
      <c r="AI25" s="56" t="n"/>
      <c r="AJ25" s="56" t="n"/>
      <c r="AK25" s="56" t="n"/>
      <c r="AL25" s="56" t="n"/>
    </row>
    <row r="26"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n">
        <v/>
      </c>
      <c r="O26" s="57" t="n">
        <v>0</v>
      </c>
      <c r="P26" s="57" t="n">
        <v>0</v>
      </c>
      <c r="Q26" s="57" t="n">
        <v>0</v>
      </c>
      <c r="R26" s="57" t="n">
        <v>0</v>
      </c>
      <c r="S26" s="57" t="n">
        <v>0</v>
      </c>
      <c r="T26" s="57" t="n">
        <v>0</v>
      </c>
      <c r="U26" s="57" t="n">
        <v>0</v>
      </c>
      <c r="V26" s="57" t="n">
        <v>0</v>
      </c>
      <c r="W26" s="57" t="n">
        <v>0</v>
      </c>
      <c r="X26" s="57" t="n">
        <v>0</v>
      </c>
      <c r="Y26" s="57" t="n">
        <v>0</v>
      </c>
      <c r="Z26" s="57" t="n">
        <v>0</v>
      </c>
      <c r="AA26" s="57" t="n">
        <v>0</v>
      </c>
      <c r="AB26" s="57" t="n"/>
      <c r="AC26" s="57" t="n"/>
      <c r="AD26" s="57" t="n"/>
      <c r="AE26" s="57" t="n"/>
      <c r="AF26" s="57" t="n"/>
      <c r="AG26" s="57" t="n"/>
      <c r="AH26" s="57" t="n"/>
      <c r="AI26" s="57" t="n"/>
      <c r="AJ26" s="57" t="n"/>
      <c r="AK26" s="57" t="n"/>
      <c r="AL26" s="57" t="n"/>
    </row>
    <row r="27"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n">
        <v/>
      </c>
      <c r="O27" s="56" t="inlineStr"/>
      <c r="P27" s="56" t="inlineStr"/>
      <c r="Q27" s="56" t="n">
        <v/>
      </c>
      <c r="R27" s="56" t="n">
        <v>0</v>
      </c>
      <c r="S27" s="56" t="n">
        <v>0</v>
      </c>
      <c r="T27" s="56" t="n">
        <v>0</v>
      </c>
      <c r="U27" s="56" t="n">
        <v>0</v>
      </c>
      <c r="V27" s="56" t="n">
        <v>0</v>
      </c>
      <c r="W27" s="56" t="n">
        <v>0</v>
      </c>
      <c r="X27" s="56" t="n">
        <v>0</v>
      </c>
      <c r="Y27" s="56" t="n">
        <v>0</v>
      </c>
      <c r="Z27" s="56" t="n">
        <v>0</v>
      </c>
      <c r="AA27" s="56" t="n">
        <v>0</v>
      </c>
      <c r="AB27" s="56" t="n"/>
      <c r="AC27" s="56" t="n"/>
      <c r="AD27" s="56" t="n"/>
      <c r="AE27" s="56" t="n"/>
      <c r="AF27" s="56" t="n"/>
      <c r="AG27" s="56" t="n"/>
      <c r="AH27" s="56" t="n"/>
      <c r="AI27" s="56" t="n"/>
      <c r="AJ27" s="56" t="n"/>
      <c r="AK27" s="56" t="n"/>
      <c r="AL27" s="56" t="n"/>
    </row>
    <row r="28"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n">
        <v/>
      </c>
      <c r="O28" s="56" t="inlineStr"/>
      <c r="P28" s="56" t="n">
        <v/>
      </c>
      <c r="Q28" s="56" t="n">
        <v>0</v>
      </c>
      <c r="R28" s="56" t="n">
        <v>0</v>
      </c>
      <c r="S28" s="56" t="n">
        <v>0</v>
      </c>
      <c r="T28" s="56" t="n">
        <v>0</v>
      </c>
      <c r="U28" s="56" t="n">
        <v>0</v>
      </c>
      <c r="V28" s="56" t="n">
        <v>0</v>
      </c>
      <c r="W28" s="56" t="n">
        <v>0</v>
      </c>
      <c r="X28" s="56" t="n">
        <v>0</v>
      </c>
      <c r="Y28" s="56" t="n">
        <v>0</v>
      </c>
      <c r="Z28" s="56" t="n">
        <v>0</v>
      </c>
      <c r="AA28" s="56" t="n">
        <v>0</v>
      </c>
      <c r="AB28" s="56" t="n"/>
      <c r="AC28" s="56" t="n"/>
      <c r="AD28" s="56" t="n"/>
      <c r="AE28" s="56" t="n"/>
      <c r="AF28" s="56" t="n"/>
      <c r="AG28" s="56" t="n"/>
      <c r="AH28" s="56" t="n"/>
      <c r="AI28" s="56" t="n"/>
      <c r="AJ28" s="56" t="n"/>
      <c r="AK28" s="56" t="n"/>
      <c r="AL28" s="56" t="n"/>
    </row>
    <row r="29"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n">
        <v/>
      </c>
      <c r="R29" s="56" t="n">
        <v>0</v>
      </c>
      <c r="S29" s="56" t="n">
        <v>0</v>
      </c>
      <c r="T29" s="56" t="n">
        <v>0</v>
      </c>
      <c r="U29" s="56" t="n">
        <v>0</v>
      </c>
      <c r="V29" s="56" t="n">
        <v>0</v>
      </c>
      <c r="W29" s="56" t="n">
        <v>0</v>
      </c>
      <c r="X29" s="56" t="n">
        <v>0</v>
      </c>
      <c r="Y29" s="56" t="n">
        <v>0</v>
      </c>
      <c r="Z29" s="56" t="n">
        <v>0</v>
      </c>
      <c r="AA29" s="56" t="n">
        <v>0</v>
      </c>
      <c r="AB29" s="56" t="n"/>
      <c r="AC29" s="56" t="n"/>
      <c r="AD29" s="56" t="n"/>
      <c r="AE29" s="56" t="n"/>
      <c r="AF29" s="56" t="n"/>
      <c r="AG29" s="56" t="n"/>
      <c r="AH29" s="56" t="n"/>
      <c r="AI29" s="56" t="n"/>
      <c r="AJ29" s="56" t="n"/>
      <c r="AK29" s="56" t="n"/>
      <c r="AL29" s="56" t="n"/>
    </row>
    <row r="30"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n">
        <v>0</v>
      </c>
      <c r="P30" s="56" t="n">
        <v>0</v>
      </c>
      <c r="Q30" s="56" t="n">
        <v>0</v>
      </c>
      <c r="R30" s="56" t="n">
        <v>0</v>
      </c>
      <c r="S30" s="56" t="n">
        <v>0</v>
      </c>
      <c r="T30" s="56" t="n">
        <v>0</v>
      </c>
      <c r="U30" s="56" t="n">
        <v>0</v>
      </c>
      <c r="V30" s="56" t="n">
        <v>0</v>
      </c>
      <c r="W30" s="56" t="n">
        <v>0</v>
      </c>
      <c r="X30" s="56" t="n">
        <v>0</v>
      </c>
      <c r="Y30" s="56" t="n">
        <v>0</v>
      </c>
      <c r="Z30" s="56" t="n">
        <v>0</v>
      </c>
      <c r="AA30" s="56" t="n">
        <v>0</v>
      </c>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n">
        <v/>
      </c>
      <c r="R32" s="57" t="n">
        <v>0</v>
      </c>
      <c r="S32" s="57" t="n">
        <v>0</v>
      </c>
      <c r="T32" s="57" t="n">
        <v>0</v>
      </c>
      <c r="U32" s="57" t="n">
        <v>0</v>
      </c>
      <c r="V32" s="57" t="n">
        <v>0</v>
      </c>
      <c r="W32" s="57" t="n">
        <v>0</v>
      </c>
      <c r="X32" s="57" t="n">
        <v>0</v>
      </c>
      <c r="Y32" s="57" t="n">
        <v>0</v>
      </c>
      <c r="Z32" s="57" t="n">
        <v>0</v>
      </c>
      <c r="AA32" s="57" t="n">
        <v>0</v>
      </c>
      <c r="AB32" s="57" t="n"/>
      <c r="AC32" s="57" t="n"/>
      <c r="AD32" s="57" t="n"/>
      <c r="AE32" s="57" t="n"/>
      <c r="AF32" s="57" t="n"/>
      <c r="AG32" s="57" t="n"/>
      <c r="AH32" s="57" t="n"/>
      <c r="AI32" s="57" t="n"/>
      <c r="AJ32" s="57" t="n"/>
      <c r="AK32" s="57" t="n"/>
      <c r="AL32" s="57" t="n"/>
    </row>
    <row r="33"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n">
        <v/>
      </c>
      <c r="Q33" s="56" t="n">
        <v>0</v>
      </c>
      <c r="R33" s="56" t="n">
        <v>0</v>
      </c>
      <c r="S33" s="56" t="n">
        <v>0</v>
      </c>
      <c r="T33" s="56" t="n">
        <v>0</v>
      </c>
      <c r="U33" s="56" t="n">
        <v>0</v>
      </c>
      <c r="V33" s="56" t="n">
        <v>0</v>
      </c>
      <c r="W33" s="56" t="n">
        <v>0</v>
      </c>
      <c r="X33" s="56" t="n">
        <v>0</v>
      </c>
      <c r="Y33" s="56" t="n">
        <v>0</v>
      </c>
      <c r="Z33" s="56" t="n">
        <v>0</v>
      </c>
      <c r="AA33" s="56" t="n">
        <v>0</v>
      </c>
      <c r="AB33" s="56" t="n"/>
      <c r="AC33" s="56" t="n"/>
      <c r="AD33" s="56" t="n"/>
      <c r="AE33" s="56" t="n"/>
      <c r="AF33" s="56" t="n"/>
      <c r="AG33" s="56" t="n"/>
      <c r="AH33" s="56" t="n"/>
      <c r="AI33" s="56" t="n"/>
      <c r="AJ33" s="56" t="n"/>
      <c r="AK33" s="56" t="n"/>
      <c r="AL33" s="56" t="n"/>
    </row>
    <row r="34"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n">
        <v/>
      </c>
      <c r="O34" s="56" t="n">
        <v>0</v>
      </c>
      <c r="P34" s="56" t="n">
        <v>0</v>
      </c>
      <c r="Q34" s="56" t="n">
        <v>0</v>
      </c>
      <c r="R34" s="56" t="n">
        <v>0</v>
      </c>
      <c r="S34" s="56" t="n">
        <v>0</v>
      </c>
      <c r="T34" s="56" t="n">
        <v>0</v>
      </c>
      <c r="U34" s="56" t="n">
        <v>0</v>
      </c>
      <c r="V34" s="56" t="n">
        <v>0</v>
      </c>
      <c r="W34" s="56" t="n">
        <v>0</v>
      </c>
      <c r="X34" s="56" t="n">
        <v>0</v>
      </c>
      <c r="Y34" s="56" t="n">
        <v>0</v>
      </c>
      <c r="Z34" s="56" t="n">
        <v>0</v>
      </c>
      <c r="AA34" s="56" t="n">
        <v>0</v>
      </c>
      <c r="AB34" s="56" t="n"/>
      <c r="AC34" s="56" t="n"/>
      <c r="AD34" s="56" t="n"/>
      <c r="AE34" s="56" t="n"/>
      <c r="AF34" s="56" t="n"/>
      <c r="AG34" s="56" t="n"/>
      <c r="AH34" s="56" t="n"/>
      <c r="AI34" s="56" t="n"/>
      <c r="AJ34" s="56" t="n"/>
      <c r="AK34" s="56" t="n"/>
      <c r="AL34" s="56" t="n"/>
    </row>
    <row r="35"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n">
        <v/>
      </c>
      <c r="R35" s="57" t="n">
        <v>0</v>
      </c>
      <c r="S35" s="57" t="n">
        <v>0</v>
      </c>
      <c r="T35" s="57" t="n">
        <v>0</v>
      </c>
      <c r="U35" s="57" t="n">
        <v>0</v>
      </c>
      <c r="V35" s="57" t="n">
        <v>0</v>
      </c>
      <c r="W35" s="57" t="n">
        <v>0</v>
      </c>
      <c r="X35" s="57" t="n">
        <v>0</v>
      </c>
      <c r="Y35" s="57" t="n">
        <v>0</v>
      </c>
      <c r="Z35" s="57" t="n">
        <v>0</v>
      </c>
      <c r="AA35" s="57" t="n">
        <v>0</v>
      </c>
      <c r="AB35" s="57" t="n"/>
      <c r="AC35" s="57" t="n"/>
      <c r="AD35" s="57" t="n"/>
      <c r="AE35" s="57" t="n"/>
      <c r="AF35" s="57" t="n"/>
      <c r="AG35" s="57" t="n"/>
      <c r="AH35" s="57" t="n"/>
      <c r="AI35" s="57" t="n"/>
      <c r="AJ35" s="57" t="n"/>
      <c r="AK35" s="57" t="n"/>
      <c r="AL35" s="57" t="n"/>
    </row>
    <row r="36"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n">
        <v/>
      </c>
      <c r="R36" s="57" t="n">
        <v>0</v>
      </c>
      <c r="S36" s="57" t="n">
        <v>0</v>
      </c>
      <c r="T36" s="57" t="n">
        <v>0</v>
      </c>
      <c r="U36" s="57" t="n">
        <v>0</v>
      </c>
      <c r="V36" s="57" t="n">
        <v>0</v>
      </c>
      <c r="W36" s="57" t="n">
        <v>0</v>
      </c>
      <c r="X36" s="57" t="n">
        <v>0</v>
      </c>
      <c r="Y36" s="57" t="n">
        <v>0</v>
      </c>
      <c r="Z36" s="57" t="n">
        <v>0</v>
      </c>
      <c r="AA36" s="57" t="n">
        <v>0</v>
      </c>
      <c r="AB36" s="57" t="n"/>
      <c r="AC36" s="57" t="n"/>
      <c r="AD36" s="57" t="n"/>
      <c r="AE36" s="57" t="n"/>
      <c r="AF36" s="57" t="n"/>
      <c r="AG36" s="57" t="n"/>
      <c r="AH36" s="57" t="n"/>
      <c r="AI36" s="57" t="n"/>
      <c r="AJ36" s="57" t="n"/>
      <c r="AK36" s="57" t="n"/>
      <c r="AL36" s="57" t="n"/>
    </row>
    <row r="37"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n">
        <v/>
      </c>
      <c r="R37" s="57" t="n">
        <v>0</v>
      </c>
      <c r="S37" s="57" t="n">
        <v>0</v>
      </c>
      <c r="T37" s="57" t="n">
        <v>0</v>
      </c>
      <c r="U37" s="57" t="n">
        <v>0</v>
      </c>
      <c r="V37" s="57" t="n">
        <v>0</v>
      </c>
      <c r="W37" s="57" t="n">
        <v>0</v>
      </c>
      <c r="X37" s="57" t="n">
        <v>0</v>
      </c>
      <c r="Y37" s="57" t="n">
        <v>0</v>
      </c>
      <c r="Z37" s="57" t="n">
        <v>0</v>
      </c>
      <c r="AA37" s="57" t="n">
        <v>0</v>
      </c>
      <c r="AB37" s="57" t="n"/>
      <c r="AC37" s="57" t="n"/>
      <c r="AD37" s="57" t="n"/>
      <c r="AE37" s="57" t="n"/>
      <c r="AF37" s="57" t="n"/>
      <c r="AG37" s="57" t="n"/>
      <c r="AH37" s="57" t="n"/>
      <c r="AI37" s="57" t="n"/>
      <c r="AJ37" s="57" t="n"/>
      <c r="AK37" s="57" t="n"/>
      <c r="AL37" s="57" t="n"/>
    </row>
    <row r="38"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n">
        <v/>
      </c>
      <c r="O38" s="56" t="n">
        <v>0</v>
      </c>
      <c r="P38" s="56" t="n">
        <v>0</v>
      </c>
      <c r="Q38" s="56" t="n">
        <v>0</v>
      </c>
      <c r="R38" s="56" t="n">
        <v>0</v>
      </c>
      <c r="S38" s="56" t="n">
        <v>0</v>
      </c>
      <c r="T38" s="56" t="n">
        <v>0</v>
      </c>
      <c r="U38" s="56" t="n">
        <v>0</v>
      </c>
      <c r="V38" s="56" t="n">
        <v>0</v>
      </c>
      <c r="W38" s="56" t="n">
        <v>0</v>
      </c>
      <c r="X38" s="56" t="n">
        <v>0</v>
      </c>
      <c r="Y38" s="56" t="n">
        <v>0</v>
      </c>
      <c r="Z38" s="56" t="n">
        <v>0</v>
      </c>
      <c r="AA38" s="56" t="n">
        <v>0</v>
      </c>
      <c r="AB38" s="56" t="n"/>
      <c r="AC38" s="56" t="n"/>
      <c r="AD38" s="56" t="n"/>
      <c r="AE38" s="56" t="n"/>
      <c r="AF38" s="56" t="n"/>
      <c r="AG38" s="56" t="n"/>
      <c r="AH38" s="56" t="n"/>
      <c r="AI38" s="56" t="n"/>
      <c r="AJ38" s="56" t="n"/>
      <c r="AK38" s="56" t="n"/>
      <c r="AL38" s="56" t="n"/>
    </row>
    <row r="39"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n">
        <v/>
      </c>
      <c r="Q39" s="57" t="n">
        <v>0</v>
      </c>
      <c r="R39" s="57" t="n">
        <v>0</v>
      </c>
      <c r="S39" s="57" t="n">
        <v>0</v>
      </c>
      <c r="T39" s="57" t="n">
        <v>0</v>
      </c>
      <c r="U39" s="57" t="n">
        <v>0</v>
      </c>
      <c r="V39" s="57" t="n">
        <v>0</v>
      </c>
      <c r="W39" s="57" t="n">
        <v>0</v>
      </c>
      <c r="X39" s="57" t="n">
        <v>0</v>
      </c>
      <c r="Y39" s="57" t="n">
        <v>0</v>
      </c>
      <c r="Z39" s="57" t="n">
        <v>0</v>
      </c>
      <c r="AA39" s="57" t="n">
        <v>0</v>
      </c>
      <c r="AB39" s="57" t="n"/>
      <c r="AC39" s="57" t="n"/>
      <c r="AD39" s="57" t="n"/>
      <c r="AE39" s="57" t="n"/>
      <c r="AF39" s="57" t="n"/>
      <c r="AG39" s="57" t="n"/>
      <c r="AH39" s="57" t="n"/>
      <c r="AI39" s="57" t="n"/>
      <c r="AJ39" s="57" t="n"/>
      <c r="AK39" s="57" t="n"/>
      <c r="AL39" s="57" t="n"/>
    </row>
    <row r="40"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n">
        <v/>
      </c>
      <c r="O40" s="57" t="inlineStr"/>
      <c r="P40" s="57" t="inlineStr"/>
      <c r="Q40" s="57" t="n">
        <v/>
      </c>
      <c r="R40" s="57" t="n">
        <v>0</v>
      </c>
      <c r="S40" s="57" t="n">
        <v>0</v>
      </c>
      <c r="T40" s="57" t="n">
        <v>0</v>
      </c>
      <c r="U40" s="57" t="n">
        <v>0</v>
      </c>
      <c r="V40" s="57" t="n">
        <v>0</v>
      </c>
      <c r="W40" s="57" t="n">
        <v>0</v>
      </c>
      <c r="X40" s="57" t="n">
        <v>0</v>
      </c>
      <c r="Y40" s="57" t="n">
        <v>0</v>
      </c>
      <c r="Z40" s="57" t="n">
        <v>0</v>
      </c>
      <c r="AA40" s="57" t="n">
        <v>0</v>
      </c>
      <c r="AB40" s="57" t="n"/>
      <c r="AC40" s="57" t="n"/>
      <c r="AD40" s="57" t="n"/>
      <c r="AE40" s="57" t="n"/>
      <c r="AF40" s="57" t="n"/>
      <c r="AG40" s="57" t="n"/>
      <c r="AH40" s="57" t="n"/>
      <c r="AI40" s="57" t="n"/>
      <c r="AJ40" s="57" t="n"/>
      <c r="AK40" s="57" t="n"/>
      <c r="AL40" s="57" t="n"/>
    </row>
    <row r="4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n">
        <v/>
      </c>
      <c r="R41" s="57" t="n">
        <v>0</v>
      </c>
      <c r="S41" s="57" t="n">
        <v>0</v>
      </c>
      <c r="T41" s="57" t="n">
        <v>0</v>
      </c>
      <c r="U41" s="57" t="n">
        <v>0</v>
      </c>
      <c r="V41" s="57" t="n">
        <v>0</v>
      </c>
      <c r="W41" s="57" t="n">
        <v>0</v>
      </c>
      <c r="X41" s="57" t="n">
        <v>0</v>
      </c>
      <c r="Y41" s="57" t="n">
        <v>0</v>
      </c>
      <c r="Z41" s="57" t="n">
        <v>0</v>
      </c>
      <c r="AA41" s="57" t="n">
        <v>0</v>
      </c>
      <c r="AB41" s="57" t="n"/>
      <c r="AC41" s="57" t="n"/>
      <c r="AD41" s="57" t="n"/>
      <c r="AE41" s="57" t="n"/>
      <c r="AF41" s="57" t="n"/>
      <c r="AG41" s="57" t="n"/>
      <c r="AH41" s="57" t="n"/>
      <c r="AI41" s="57" t="n"/>
      <c r="AJ41" s="57" t="n"/>
      <c r="AK41" s="57" t="n"/>
      <c r="AL41" s="57" t="n"/>
    </row>
    <row r="42"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n">
        <v/>
      </c>
      <c r="O42" s="57" t="n">
        <v>0</v>
      </c>
      <c r="P42" s="57" t="n">
        <v>0</v>
      </c>
      <c r="Q42" s="57" t="n">
        <v>0</v>
      </c>
      <c r="R42" s="57" t="n">
        <v>0</v>
      </c>
      <c r="S42" s="57" t="n">
        <v>0</v>
      </c>
      <c r="T42" s="57" t="n">
        <v>0</v>
      </c>
      <c r="U42" s="57" t="n">
        <v>0</v>
      </c>
      <c r="V42" s="57" t="n">
        <v>0</v>
      </c>
      <c r="W42" s="57" t="n">
        <v>0</v>
      </c>
      <c r="X42" s="57" t="n">
        <v>0</v>
      </c>
      <c r="Y42" s="57" t="n">
        <v>0</v>
      </c>
      <c r="Z42" s="57" t="n">
        <v>0</v>
      </c>
      <c r="AA42" s="57" t="n">
        <v>0</v>
      </c>
      <c r="AB42" s="57" t="n"/>
      <c r="AC42" s="57" t="n"/>
      <c r="AD42" s="57" t="n"/>
      <c r="AE42" s="57" t="n"/>
      <c r="AF42" s="57" t="n"/>
      <c r="AG42" s="57" t="n"/>
      <c r="AH42" s="57" t="n"/>
      <c r="AI42" s="57" t="n"/>
      <c r="AJ42" s="57" t="n"/>
      <c r="AK42" s="57" t="n"/>
      <c r="AL42" s="57" t="n"/>
    </row>
    <row r="43"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n">
        <v/>
      </c>
      <c r="R43" s="57" t="n">
        <v>0</v>
      </c>
      <c r="S43" s="57" t="n">
        <v>0</v>
      </c>
      <c r="T43" s="57" t="n">
        <v>0</v>
      </c>
      <c r="U43" s="57" t="n">
        <v>0</v>
      </c>
      <c r="V43" s="57" t="n">
        <v>0</v>
      </c>
      <c r="W43" s="57" t="n">
        <v>0</v>
      </c>
      <c r="X43" s="57" t="n">
        <v>0</v>
      </c>
      <c r="Y43" s="57" t="n">
        <v>0</v>
      </c>
      <c r="Z43" s="57" t="n">
        <v>0</v>
      </c>
      <c r="AA43" s="57" t="n">
        <v>0</v>
      </c>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n">
        <v/>
      </c>
      <c r="O47" s="56" t="n">
        <v>0</v>
      </c>
      <c r="P47" s="56" t="inlineStr"/>
      <c r="Q47" s="56" t="n">
        <v/>
      </c>
      <c r="R47" s="56" t="n">
        <v>0</v>
      </c>
      <c r="S47" s="56" t="n">
        <v>0</v>
      </c>
      <c r="T47" s="56" t="n">
        <v>0</v>
      </c>
      <c r="U47" s="56" t="n">
        <v>0</v>
      </c>
      <c r="V47" s="56" t="n">
        <v>0</v>
      </c>
      <c r="W47" s="56" t="n">
        <v>0</v>
      </c>
      <c r="X47" s="56" t="n">
        <v>0</v>
      </c>
      <c r="Y47" s="56" t="n">
        <v>0</v>
      </c>
      <c r="Z47" s="56" t="n">
        <v>0</v>
      </c>
      <c r="AA47" s="56" t="n">
        <v>0</v>
      </c>
      <c r="AB47" s="56" t="n"/>
      <c r="AC47" s="56" t="n"/>
      <c r="AD47" s="56" t="n"/>
      <c r="AE47" s="56" t="n"/>
      <c r="AF47" s="56" t="n"/>
      <c r="AG47" s="56" t="n"/>
      <c r="AH47" s="56" t="n"/>
      <c r="AI47" s="56" t="n"/>
      <c r="AJ47" s="56" t="n"/>
      <c r="AK47" s="56" t="n"/>
      <c r="AL47" s="56" t="n"/>
    </row>
    <row r="48"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n">
        <v/>
      </c>
      <c r="Q48" s="56" t="n">
        <v>0</v>
      </c>
      <c r="R48" s="56" t="n">
        <v>0</v>
      </c>
      <c r="S48" s="56" t="n">
        <v>0</v>
      </c>
      <c r="T48" s="56" t="n">
        <v>0</v>
      </c>
      <c r="U48" s="56" t="n">
        <v>0</v>
      </c>
      <c r="V48" s="56" t="n">
        <v>0</v>
      </c>
      <c r="W48" s="56" t="n">
        <v>0</v>
      </c>
      <c r="X48" s="56" t="n">
        <v>0</v>
      </c>
      <c r="Y48" s="56" t="n">
        <v>0</v>
      </c>
      <c r="Z48" s="56" t="n">
        <v>0</v>
      </c>
      <c r="AA48" s="56" t="n">
        <v>0</v>
      </c>
      <c r="AB48" s="56" t="n"/>
      <c r="AC48" s="56" t="n"/>
      <c r="AD48" s="56" t="n"/>
      <c r="AE48" s="56" t="n"/>
      <c r="AF48" s="56" t="n"/>
      <c r="AG48" s="56" t="n"/>
      <c r="AH48" s="56" t="n"/>
      <c r="AI48" s="56" t="n"/>
      <c r="AJ48" s="56" t="n"/>
      <c r="AK48" s="56" t="n"/>
      <c r="AL48" s="56" t="n"/>
    </row>
    <row r="49"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n">
        <v/>
      </c>
      <c r="O49" s="56" t="n">
        <v>0</v>
      </c>
      <c r="P49" s="56" t="inlineStr"/>
      <c r="Q49" s="56" t="n">
        <v/>
      </c>
      <c r="R49" s="56" t="n">
        <v>0</v>
      </c>
      <c r="S49" s="56" t="n">
        <v>0</v>
      </c>
      <c r="T49" s="56" t="n">
        <v>0</v>
      </c>
      <c r="U49" s="56" t="n">
        <v>0</v>
      </c>
      <c r="V49" s="56" t="n">
        <v>0</v>
      </c>
      <c r="W49" s="56" t="n">
        <v>0</v>
      </c>
      <c r="X49" s="56" t="n">
        <v>0</v>
      </c>
      <c r="Y49" s="56" t="n">
        <v>0</v>
      </c>
      <c r="Z49" s="56" t="n">
        <v>0</v>
      </c>
      <c r="AA49" s="56" t="n">
        <v>0</v>
      </c>
      <c r="AB49" s="56" t="n"/>
      <c r="AC49" s="56" t="n"/>
      <c r="AD49" s="56" t="n"/>
      <c r="AE49" s="56" t="n"/>
      <c r="AF49" s="56" t="n"/>
      <c r="AG49" s="56" t="n"/>
      <c r="AH49" s="56" t="n"/>
      <c r="AI49" s="56" t="n"/>
      <c r="AJ49" s="56" t="n"/>
      <c r="AK49" s="56" t="n"/>
      <c r="AL49" s="56" t="n"/>
    </row>
    <row r="50"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n">
        <v>0</v>
      </c>
      <c r="P50" s="56" t="n">
        <v>0</v>
      </c>
      <c r="Q50" s="56" t="n">
        <v>0</v>
      </c>
      <c r="R50" s="56" t="n">
        <v>0</v>
      </c>
      <c r="S50" s="56" t="n">
        <v>0</v>
      </c>
      <c r="T50" s="56" t="n">
        <v>0</v>
      </c>
      <c r="U50" s="56" t="n">
        <v>0</v>
      </c>
      <c r="V50" s="56" t="n">
        <v>0</v>
      </c>
      <c r="W50" s="56" t="n">
        <v>0</v>
      </c>
      <c r="X50" s="56" t="n">
        <v>0</v>
      </c>
      <c r="Y50" s="56" t="n">
        <v>0</v>
      </c>
      <c r="Z50" s="56" t="n">
        <v>0</v>
      </c>
      <c r="AA50" s="56" t="n">
        <v>0</v>
      </c>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n">
        <v>0</v>
      </c>
      <c r="P52" s="56" t="inlineStr"/>
      <c r="Q52" s="56" t="n">
        <v/>
      </c>
      <c r="R52" s="56" t="n">
        <v>0</v>
      </c>
      <c r="S52" s="56" t="n">
        <v>0</v>
      </c>
      <c r="T52" s="56" t="n">
        <v>0</v>
      </c>
      <c r="U52" s="56" t="n">
        <v>0</v>
      </c>
      <c r="V52" s="56" t="n">
        <v>0</v>
      </c>
      <c r="W52" s="56" t="n">
        <v>0</v>
      </c>
      <c r="X52" s="56" t="n">
        <v>0</v>
      </c>
      <c r="Y52" s="56" t="n">
        <v>0</v>
      </c>
      <c r="Z52" s="56" t="n">
        <v>0</v>
      </c>
      <c r="AA52" s="56" t="n">
        <v>0</v>
      </c>
      <c r="AB52" s="56" t="n"/>
      <c r="AC52" s="56" t="n"/>
      <c r="AD52" s="56" t="n"/>
      <c r="AE52" s="56" t="n"/>
      <c r="AF52" s="56" t="n"/>
      <c r="AG52" s="56" t="n"/>
      <c r="AH52" s="56" t="n"/>
      <c r="AI52" s="56" t="n"/>
      <c r="AJ52" s="56" t="n"/>
      <c r="AK52" s="56" t="n"/>
      <c r="AL52" s="56" t="n"/>
    </row>
    <row r="53"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n">
        <v/>
      </c>
      <c r="O53" s="56" t="n">
        <v>0</v>
      </c>
      <c r="P53" s="56" t="inlineStr"/>
      <c r="Q53" s="56" t="n">
        <v/>
      </c>
      <c r="R53" s="56" t="n">
        <v>0</v>
      </c>
      <c r="S53" s="56" t="n">
        <v>0</v>
      </c>
      <c r="T53" s="56" t="n">
        <v>0</v>
      </c>
      <c r="U53" s="56" t="n">
        <v>0</v>
      </c>
      <c r="V53" s="56" t="n">
        <v>0</v>
      </c>
      <c r="W53" s="56" t="n">
        <v>0</v>
      </c>
      <c r="X53" s="56" t="n">
        <v>0</v>
      </c>
      <c r="Y53" s="56" t="n">
        <v>0</v>
      </c>
      <c r="Z53" s="56" t="n">
        <v>0</v>
      </c>
      <c r="AA53" s="56" t="n">
        <v>0</v>
      </c>
      <c r="AB53" s="56" t="n"/>
      <c r="AC53" s="56" t="n"/>
      <c r="AD53" s="56" t="n"/>
      <c r="AE53" s="56" t="n"/>
      <c r="AF53" s="56" t="n"/>
      <c r="AG53" s="56" t="n"/>
      <c r="AH53" s="56" t="n"/>
      <c r="AI53" s="56" t="n"/>
      <c r="AJ53" s="56" t="n"/>
      <c r="AK53" s="56" t="n"/>
      <c r="AL53" s="56" t="n"/>
    </row>
    <row r="54"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n">
        <v/>
      </c>
      <c r="Q54" s="56" t="n">
        <v>0</v>
      </c>
      <c r="R54" s="56" t="n">
        <v>0</v>
      </c>
      <c r="S54" s="56" t="n">
        <v>0</v>
      </c>
      <c r="T54" s="56" t="n">
        <v>0</v>
      </c>
      <c r="U54" s="56" t="n">
        <v>0</v>
      </c>
      <c r="V54" s="56" t="n">
        <v>0</v>
      </c>
      <c r="W54" s="56" t="n">
        <v>0</v>
      </c>
      <c r="X54" s="56" t="n">
        <v>0</v>
      </c>
      <c r="Y54" s="56" t="n">
        <v>0</v>
      </c>
      <c r="Z54" s="56" t="n">
        <v>0</v>
      </c>
      <c r="AA54" s="56" t="n">
        <v>0</v>
      </c>
      <c r="AB54" s="56" t="n"/>
      <c r="AC54" s="56" t="n"/>
      <c r="AD54" s="56" t="n"/>
      <c r="AE54" s="56" t="n"/>
      <c r="AF54" s="56" t="n"/>
      <c r="AG54" s="56" t="n"/>
      <c r="AH54" s="56" t="n"/>
      <c r="AI54" s="56" t="n"/>
      <c r="AJ54" s="56" t="n"/>
      <c r="AK54" s="56" t="n"/>
      <c r="AL54" s="56" t="n"/>
    </row>
    <row r="55"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n">
        <v/>
      </c>
      <c r="O55" s="56" t="n">
        <v>0</v>
      </c>
      <c r="P55" s="56" t="n">
        <v>0</v>
      </c>
      <c r="Q55" s="56" t="n">
        <v>0</v>
      </c>
      <c r="R55" s="56" t="n">
        <v>0</v>
      </c>
      <c r="S55" s="56" t="n">
        <v>0</v>
      </c>
      <c r="T55" s="56" t="n">
        <v>0</v>
      </c>
      <c r="U55" s="56" t="n">
        <v>0</v>
      </c>
      <c r="V55" s="56" t="n">
        <v>0</v>
      </c>
      <c r="W55" s="56" t="n">
        <v>0</v>
      </c>
      <c r="X55" s="56" t="n">
        <v>0</v>
      </c>
      <c r="Y55" s="56" t="n">
        <v>0</v>
      </c>
      <c r="Z55" s="56" t="n">
        <v>0</v>
      </c>
      <c r="AA55" s="56" t="n">
        <v>0</v>
      </c>
      <c r="AB55" s="56" t="n"/>
      <c r="AC55" s="56" t="n"/>
      <c r="AD55" s="56" t="n"/>
      <c r="AE55" s="56" t="n"/>
      <c r="AF55" s="56" t="n"/>
      <c r="AG55" s="56" t="n"/>
      <c r="AH55" s="56" t="n"/>
      <c r="AI55" s="56" t="n"/>
      <c r="AJ55" s="56" t="n"/>
      <c r="AK55" s="56" t="n"/>
      <c r="AL55" s="56" t="n"/>
    </row>
    <row r="56"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n">
        <v/>
      </c>
      <c r="O56" s="56" t="n">
        <v>0</v>
      </c>
      <c r="P56" s="56" t="n">
        <v>0</v>
      </c>
      <c r="Q56" s="56" t="n">
        <v>0</v>
      </c>
      <c r="R56" s="56" t="n">
        <v>0</v>
      </c>
      <c r="S56" s="56" t="n">
        <v>0</v>
      </c>
      <c r="T56" s="56" t="n">
        <v>0</v>
      </c>
      <c r="U56" s="56" t="n">
        <v>0</v>
      </c>
      <c r="V56" s="56" t="n">
        <v>0</v>
      </c>
      <c r="W56" s="56" t="n">
        <v>0</v>
      </c>
      <c r="X56" s="56" t="n">
        <v>0</v>
      </c>
      <c r="Y56" s="56" t="n">
        <v>0</v>
      </c>
      <c r="Z56" s="56" t="n">
        <v>0</v>
      </c>
      <c r="AA56" s="56" t="n">
        <v>0</v>
      </c>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n">
        <v/>
      </c>
      <c r="O57" s="56" t="inlineStr"/>
      <c r="P57" s="56" t="inlineStr"/>
      <c r="Q57" s="56" t="n">
        <v/>
      </c>
      <c r="R57" s="56" t="n">
        <v>0</v>
      </c>
      <c r="S57" s="56" t="n">
        <v>0</v>
      </c>
      <c r="T57" s="56" t="n">
        <v>0</v>
      </c>
      <c r="U57" s="56" t="n">
        <v>0</v>
      </c>
      <c r="V57" s="56" t="n">
        <v>0</v>
      </c>
      <c r="W57" s="56" t="n">
        <v>0</v>
      </c>
      <c r="X57" s="56" t="n">
        <v>0</v>
      </c>
      <c r="Y57" s="56" t="n">
        <v>0</v>
      </c>
      <c r="Z57" s="56" t="n">
        <v>0</v>
      </c>
      <c r="AA57" s="56" t="n">
        <v>0</v>
      </c>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n">
        <v/>
      </c>
      <c r="O58" s="56" t="inlineStr"/>
      <c r="P58" s="56" t="n">
        <v/>
      </c>
      <c r="Q58" s="56" t="n">
        <v>0</v>
      </c>
      <c r="R58" s="56" t="n">
        <v>0</v>
      </c>
      <c r="S58" s="56" t="n">
        <v>0</v>
      </c>
      <c r="T58" s="56" t="n">
        <v>0</v>
      </c>
      <c r="U58" s="56" t="n">
        <v>0</v>
      </c>
      <c r="V58" s="56" t="n">
        <v>0</v>
      </c>
      <c r="W58" s="56" t="n">
        <v>0</v>
      </c>
      <c r="X58" s="56" t="n">
        <v>0</v>
      </c>
      <c r="Y58" s="56" t="n">
        <v>0</v>
      </c>
      <c r="Z58" s="56" t="n">
        <v>0</v>
      </c>
      <c r="AA58" s="56" t="n">
        <v>0</v>
      </c>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n">
        <v/>
      </c>
      <c r="R60" s="56" t="n">
        <v>0</v>
      </c>
      <c r="S60" s="56" t="n">
        <v>0</v>
      </c>
      <c r="T60" s="56" t="n">
        <v>0</v>
      </c>
      <c r="U60" s="56" t="n">
        <v>0</v>
      </c>
      <c r="V60" s="56" t="n">
        <v>0</v>
      </c>
      <c r="W60" s="56" t="n">
        <v>0</v>
      </c>
      <c r="X60" s="56" t="n">
        <v>0</v>
      </c>
      <c r="Y60" s="56" t="n">
        <v>0</v>
      </c>
      <c r="Z60" s="56" t="n">
        <v>0</v>
      </c>
      <c r="AA60" s="56" t="n">
        <v>0</v>
      </c>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inlineStr"/>
      <c r="E61" s="56" t="inlineStr"/>
      <c r="F61" s="56" t="inlineStr"/>
      <c r="G61" s="56" t="inlineStr"/>
      <c r="H61" s="56" t="inlineStr"/>
      <c r="I61" s="56" t="inlineStr"/>
      <c r="J61" s="56" t="inlineStr"/>
      <c r="K61" s="56" t="inlineStr"/>
      <c r="L61" s="56" t="inlineStr"/>
      <c r="M61" s="56" t="inlineStr"/>
      <c r="N61" s="56" t="inlineStr"/>
      <c r="O61" s="56" t="n">
        <v>0</v>
      </c>
      <c r="P61" s="56" t="n">
        <v>0</v>
      </c>
      <c r="Q61" s="56" t="n">
        <v>0</v>
      </c>
      <c r="R61" s="56" t="n">
        <v>0</v>
      </c>
      <c r="S61" s="56" t="n">
        <v>0</v>
      </c>
      <c r="T61" s="56" t="n">
        <v>0</v>
      </c>
      <c r="U61" s="56" t="n">
        <v>0</v>
      </c>
      <c r="V61" s="56" t="n">
        <v>0</v>
      </c>
      <c r="W61" s="56" t="n">
        <v>0</v>
      </c>
      <c r="X61" s="56" t="n">
        <v>0</v>
      </c>
      <c r="Y61" s="56" t="n">
        <v>0</v>
      </c>
      <c r="Z61" s="56" t="n">
        <v>0</v>
      </c>
      <c r="AA61" s="56" t="n">
        <v>0</v>
      </c>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n">
        <v/>
      </c>
      <c r="O62" s="56" t="n">
        <v>0</v>
      </c>
      <c r="P62" s="56" t="inlineStr"/>
      <c r="Q62" s="56" t="n">
        <v/>
      </c>
      <c r="R62" s="56" t="n">
        <v>0</v>
      </c>
      <c r="S62" s="56" t="n">
        <v>0</v>
      </c>
      <c r="T62" s="56" t="n">
        <v>0</v>
      </c>
      <c r="U62" s="56" t="n">
        <v>0</v>
      </c>
      <c r="V62" s="56" t="n">
        <v>0</v>
      </c>
      <c r="W62" s="56" t="n">
        <v>0</v>
      </c>
      <c r="X62" s="56" t="n">
        <v>0</v>
      </c>
      <c r="Y62" s="56" t="n">
        <v>0</v>
      </c>
      <c r="Z62" s="56" t="n">
        <v>0</v>
      </c>
      <c r="AA62" s="56" t="n">
        <v>0</v>
      </c>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n">
        <v/>
      </c>
      <c r="O63" s="56" t="inlineStr"/>
      <c r="P63" s="56" t="n">
        <v/>
      </c>
      <c r="Q63" s="56" t="n">
        <v>0</v>
      </c>
      <c r="R63" s="56" t="n">
        <v>0</v>
      </c>
      <c r="S63" s="56" t="n">
        <v>0</v>
      </c>
      <c r="T63" s="56" t="n">
        <v>0</v>
      </c>
      <c r="U63" s="56" t="n">
        <v>0</v>
      </c>
      <c r="V63" s="56" t="n">
        <v>0</v>
      </c>
      <c r="W63" s="56" t="n">
        <v>0</v>
      </c>
      <c r="X63" s="56" t="n">
        <v>0</v>
      </c>
      <c r="Y63" s="56" t="n">
        <v>0</v>
      </c>
      <c r="Z63" s="56" t="n">
        <v>0</v>
      </c>
      <c r="AA63" s="56" t="n">
        <v>0</v>
      </c>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n">
        <v>0</v>
      </c>
      <c r="P64" s="56" t="n">
        <v>0</v>
      </c>
      <c r="Q64" s="56" t="n">
        <v>0</v>
      </c>
      <c r="R64" s="56" t="n">
        <v>0</v>
      </c>
      <c r="S64" s="56" t="n">
        <v>0</v>
      </c>
      <c r="T64" s="56" t="n">
        <v>0</v>
      </c>
      <c r="U64" s="56" t="n">
        <v>0</v>
      </c>
      <c r="V64" s="56" t="n">
        <v>0</v>
      </c>
      <c r="W64" s="56" t="n">
        <v>0</v>
      </c>
      <c r="X64" s="56" t="n">
        <v>0</v>
      </c>
      <c r="Y64" s="56" t="n">
        <v>0</v>
      </c>
      <c r="Z64" s="56" t="n">
        <v>0</v>
      </c>
      <c r="AA64" s="56" t="n">
        <v>0</v>
      </c>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2.239</v>
      </c>
      <c r="D65" s="56" t="n">
        <v>1.581</v>
      </c>
      <c r="E65" s="56" t="n">
        <v>1.635</v>
      </c>
      <c r="F65" s="56" t="n">
        <v>3.009</v>
      </c>
      <c r="G65" s="56" t="n">
        <v>2.25</v>
      </c>
      <c r="H65" s="56" t="n">
        <v>2.237</v>
      </c>
      <c r="I65" s="56" t="n">
        <v>3.454</v>
      </c>
      <c r="J65" s="56" t="n">
        <v>2.914</v>
      </c>
      <c r="K65" s="56" t="n">
        <v>2.033999999999999</v>
      </c>
      <c r="L65" s="56" t="n">
        <v>4.459</v>
      </c>
      <c r="M65" s="56" t="n">
        <v>3.304</v>
      </c>
      <c r="N65" s="56" t="n">
        <v>4.557</v>
      </c>
      <c r="O65" s="56" t="n">
        <v>12.788</v>
      </c>
      <c r="P65" s="56" t="n">
        <v>7.658000000000001</v>
      </c>
      <c r="Q65" s="56" t="n">
        <v>22.868</v>
      </c>
      <c r="R65" s="56" t="n">
        <v>28.137</v>
      </c>
      <c r="S65" s="56" t="n">
        <v>10.707</v>
      </c>
      <c r="T65" s="56" t="n">
        <v>10.497</v>
      </c>
      <c r="U65" s="56" t="n">
        <v>16.192</v>
      </c>
      <c r="V65" s="56" t="n">
        <v>14.34</v>
      </c>
      <c r="W65" s="56" t="n">
        <v>19.182</v>
      </c>
      <c r="X65" s="56" t="n">
        <v>12.279</v>
      </c>
      <c r="Y65" s="56" t="n">
        <v>13.307</v>
      </c>
      <c r="Z65" s="56" t="n">
        <v>5.519000000000002</v>
      </c>
      <c r="AA65" s="56" t="n">
        <v>4.859</v>
      </c>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n">
        <v/>
      </c>
      <c r="N66" s="56" t="n">
        <v>0</v>
      </c>
      <c r="O66" s="56" t="n">
        <v>0</v>
      </c>
      <c r="P66" s="56" t="n">
        <v>0</v>
      </c>
      <c r="Q66" s="56" t="n">
        <v>2.12</v>
      </c>
      <c r="R66" s="56" t="n">
        <v>-2.997</v>
      </c>
      <c r="S66" s="56" t="n">
        <v>-0.01000000000000023</v>
      </c>
      <c r="T66" s="56" t="n">
        <v>2.418</v>
      </c>
      <c r="U66" s="56" t="n">
        <v>2.395</v>
      </c>
      <c r="V66" s="56" t="n">
        <v>2.72</v>
      </c>
      <c r="W66" s="56" t="n">
        <v>-6.459000000000001</v>
      </c>
      <c r="X66" s="56" t="n">
        <v>1.538</v>
      </c>
      <c r="Y66" s="56" t="n">
        <v>-1.075</v>
      </c>
      <c r="Z66" s="56" t="n">
        <v>1.423</v>
      </c>
      <c r="AA66" s="56" t="n">
        <v>0.01</v>
      </c>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n">
        <v>0</v>
      </c>
      <c r="P67" s="56" t="n">
        <v>0</v>
      </c>
      <c r="Q67" s="56" t="n">
        <v>0</v>
      </c>
      <c r="R67" s="56" t="n">
        <v>0</v>
      </c>
      <c r="S67" s="56" t="n">
        <v>0</v>
      </c>
      <c r="T67" s="56" t="n">
        <v>0</v>
      </c>
      <c r="U67" s="56" t="n">
        <v>0</v>
      </c>
      <c r="V67" s="56" t="n">
        <v>0</v>
      </c>
      <c r="W67" s="56" t="n">
        <v>0</v>
      </c>
      <c r="X67" s="56" t="n">
        <v>0</v>
      </c>
      <c r="Y67" s="56" t="n">
        <v>0</v>
      </c>
      <c r="Z67" s="56" t="n">
        <v>0</v>
      </c>
      <c r="AA67" s="56" t="n">
        <v>0</v>
      </c>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n">
        <v>0</v>
      </c>
      <c r="P68" s="56" t="inlineStr"/>
      <c r="Q68" s="56" t="n">
        <v/>
      </c>
      <c r="R68" s="56" t="n">
        <v>0</v>
      </c>
      <c r="S68" s="56" t="n">
        <v>0</v>
      </c>
      <c r="T68" s="56" t="n">
        <v>0</v>
      </c>
      <c r="U68" s="56" t="n">
        <v>0</v>
      </c>
      <c r="V68" s="56" t="n">
        <v>0</v>
      </c>
      <c r="W68" s="56" t="n">
        <v>0</v>
      </c>
      <c r="X68" s="56" t="n">
        <v>0</v>
      </c>
      <c r="Y68" s="56" t="n">
        <v>0</v>
      </c>
      <c r="Z68" s="56" t="n">
        <v>0</v>
      </c>
      <c r="AA68" s="56" t="n">
        <v>0</v>
      </c>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0.394</v>
      </c>
      <c r="D69" s="56" t="n">
        <v>1.983</v>
      </c>
      <c r="E69" s="56" t="n">
        <v>2.957</v>
      </c>
      <c r="F69" s="56" t="n">
        <v>1.686</v>
      </c>
      <c r="G69" s="56" t="n">
        <v>1.898</v>
      </c>
      <c r="H69" s="56" t="n">
        <v>3.308</v>
      </c>
      <c r="I69" s="56" t="n">
        <v>4.177</v>
      </c>
      <c r="J69" s="56" t="n">
        <v>3.204000000000001</v>
      </c>
      <c r="K69" s="56" t="n">
        <v>1.702</v>
      </c>
      <c r="L69" s="56" t="n">
        <v>1.129</v>
      </c>
      <c r="M69" s="56" t="n">
        <v>1.756</v>
      </c>
      <c r="N69" s="56" t="n">
        <v>0.6520000000000001</v>
      </c>
      <c r="O69" s="56" t="n">
        <v>0.5610000000000001</v>
      </c>
      <c r="P69" s="56" t="n">
        <v>0.5299999999999999</v>
      </c>
      <c r="Q69" s="56" t="n">
        <v>0.6280000000000001</v>
      </c>
      <c r="R69" s="56" t="n">
        <v>1.481</v>
      </c>
      <c r="S69" s="56" t="n">
        <v>0.9509999999999998</v>
      </c>
      <c r="T69" s="56" t="n">
        <v>0.8679999999999999</v>
      </c>
      <c r="U69" s="56" t="n">
        <v>2.435</v>
      </c>
      <c r="V69" s="56" t="n">
        <v>1.865</v>
      </c>
      <c r="W69" s="56" t="n">
        <v>2.207</v>
      </c>
      <c r="X69" s="56" t="n">
        <v>0.981</v>
      </c>
      <c r="Y69" s="56" t="n">
        <v>0.8910000000000001</v>
      </c>
      <c r="Z69" s="56" t="n">
        <v>0.9530000000000001</v>
      </c>
      <c r="AA69" s="56" t="n">
        <v>1.011</v>
      </c>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n">
        <v/>
      </c>
      <c r="O71" s="56" t="n">
        <v>0</v>
      </c>
      <c r="P71" s="56" t="n">
        <v>0</v>
      </c>
      <c r="Q71" s="56" t="n">
        <v>0</v>
      </c>
      <c r="R71" s="56" t="n">
        <v>0</v>
      </c>
      <c r="S71" s="56" t="n">
        <v>0</v>
      </c>
      <c r="T71" s="56" t="n">
        <v>0</v>
      </c>
      <c r="U71" s="56" t="n">
        <v>0</v>
      </c>
      <c r="V71" s="56" t="n">
        <v>0</v>
      </c>
      <c r="W71" s="56" t="n">
        <v>0</v>
      </c>
      <c r="X71" s="56" t="n">
        <v>0</v>
      </c>
      <c r="Y71" s="56" t="n">
        <v>0</v>
      </c>
      <c r="Z71" s="56" t="n">
        <v>0</v>
      </c>
      <c r="AA71" s="56" t="n">
        <v>0</v>
      </c>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n">
        <v/>
      </c>
      <c r="R72" s="56" t="n">
        <v>0</v>
      </c>
      <c r="S72" s="56" t="n">
        <v>0</v>
      </c>
      <c r="T72" s="56" t="n">
        <v>0</v>
      </c>
      <c r="U72" s="56" t="n">
        <v>0</v>
      </c>
      <c r="V72" s="56" t="n">
        <v>0</v>
      </c>
      <c r="W72" s="56" t="n">
        <v>0</v>
      </c>
      <c r="X72" s="56" t="n">
        <v>0</v>
      </c>
      <c r="Y72" s="56" t="n">
        <v>0</v>
      </c>
      <c r="Z72" s="56" t="n">
        <v>0</v>
      </c>
      <c r="AA72" s="56" t="n">
        <v>0</v>
      </c>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n">
        <v>0</v>
      </c>
      <c r="P73" s="56" t="inlineStr"/>
      <c r="Q73" s="56" t="n">
        <v/>
      </c>
      <c r="R73" s="56" t="n">
        <v>0</v>
      </c>
      <c r="S73" s="56" t="n">
        <v>0</v>
      </c>
      <c r="T73" s="56" t="n">
        <v>0</v>
      </c>
      <c r="U73" s="56" t="n">
        <v>0</v>
      </c>
      <c r="V73" s="56" t="n">
        <v>0</v>
      </c>
      <c r="W73" s="56" t="n">
        <v>0</v>
      </c>
      <c r="X73" s="56" t="n">
        <v>0</v>
      </c>
      <c r="Y73" s="56" t="n">
        <v>0</v>
      </c>
      <c r="Z73" s="56" t="n">
        <v>0</v>
      </c>
      <c r="AA73" s="56" t="n">
        <v>0</v>
      </c>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n">
        <v/>
      </c>
      <c r="O74" s="56" t="inlineStr"/>
      <c r="P74" s="56" t="inlineStr"/>
      <c r="Q74" s="56" t="n">
        <v/>
      </c>
      <c r="R74" s="56" t="n">
        <v>0</v>
      </c>
      <c r="S74" s="56" t="n">
        <v>0</v>
      </c>
      <c r="T74" s="56" t="n">
        <v>0</v>
      </c>
      <c r="U74" s="56" t="n">
        <v>0</v>
      </c>
      <c r="V74" s="56" t="n">
        <v>0</v>
      </c>
      <c r="W74" s="56" t="n">
        <v>0</v>
      </c>
      <c r="X74" s="56" t="n">
        <v>0</v>
      </c>
      <c r="Y74" s="56" t="n">
        <v>0</v>
      </c>
      <c r="Z74" s="56" t="n">
        <v>0</v>
      </c>
      <c r="AA74" s="56" t="n">
        <v>0</v>
      </c>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n">
        <v/>
      </c>
      <c r="O75" s="56" t="inlineStr"/>
      <c r="P75" s="56" t="inlineStr"/>
      <c r="Q75" s="56" t="n">
        <v/>
      </c>
      <c r="R75" s="56" t="n">
        <v>0</v>
      </c>
      <c r="S75" s="56" t="n">
        <v>0</v>
      </c>
      <c r="T75" s="56" t="n">
        <v>0</v>
      </c>
      <c r="U75" s="56" t="n">
        <v>0</v>
      </c>
      <c r="V75" s="56" t="n">
        <v>0</v>
      </c>
      <c r="W75" s="56" t="n">
        <v>0</v>
      </c>
      <c r="X75" s="56" t="n">
        <v>0</v>
      </c>
      <c r="Y75" s="56" t="n">
        <v>0</v>
      </c>
      <c r="Z75" s="56" t="n">
        <v>0</v>
      </c>
      <c r="AA75" s="56" t="n">
        <v>0</v>
      </c>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n">
        <v>0</v>
      </c>
      <c r="P76" s="56" t="inlineStr"/>
      <c r="Q76" s="56" t="n">
        <v/>
      </c>
      <c r="R76" s="56" t="n">
        <v>0</v>
      </c>
      <c r="S76" s="56" t="n">
        <v>0</v>
      </c>
      <c r="T76" s="56" t="n">
        <v>0</v>
      </c>
      <c r="U76" s="56" t="n">
        <v>0</v>
      </c>
      <c r="V76" s="56" t="n">
        <v>0</v>
      </c>
      <c r="W76" s="56" t="n">
        <v>0</v>
      </c>
      <c r="X76" s="56" t="n">
        <v>0</v>
      </c>
      <c r="Y76" s="56" t="n">
        <v>0</v>
      </c>
      <c r="Z76" s="56" t="n">
        <v>0</v>
      </c>
      <c r="AA76" s="56" t="n">
        <v>0</v>
      </c>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61.865</v>
      </c>
      <c r="D80" s="57" t="n">
        <v>62.793</v>
      </c>
      <c r="E80" s="57" t="n">
        <v>65.55200000000001</v>
      </c>
      <c r="F80" s="57" t="n">
        <v>65.559</v>
      </c>
      <c r="G80" s="57" t="n">
        <v>76.31100000000001</v>
      </c>
      <c r="H80" s="57" t="n">
        <v>77.16299999999998</v>
      </c>
      <c r="I80" s="57" t="n">
        <v>98.905</v>
      </c>
      <c r="J80" s="57" t="n">
        <v>291.79</v>
      </c>
      <c r="K80" s="57" t="n">
        <v>377.395</v>
      </c>
      <c r="L80" s="57" t="n">
        <v>108.198</v>
      </c>
      <c r="M80" s="57" t="n">
        <v>141.068</v>
      </c>
      <c r="N80" s="57" t="n">
        <v>235.724</v>
      </c>
      <c r="O80" s="57" t="n">
        <v>186.678</v>
      </c>
      <c r="P80" s="57" t="n">
        <v>199.212</v>
      </c>
      <c r="Q80" s="57" t="n">
        <v>248.625</v>
      </c>
      <c r="R80" s="57" t="n">
        <v>256.64</v>
      </c>
      <c r="S80" s="57" t="n">
        <v>423.8440000000001</v>
      </c>
      <c r="T80" s="57" t="n">
        <v>517.4039999999999</v>
      </c>
      <c r="U80" s="57" t="n">
        <v>384.293</v>
      </c>
      <c r="V80" s="57" t="n">
        <v>338.446</v>
      </c>
      <c r="W80" s="57" t="n">
        <v>385.682</v>
      </c>
      <c r="X80" s="57" t="n">
        <v>218.075</v>
      </c>
      <c r="Y80" s="57" t="n">
        <v>199.591</v>
      </c>
      <c r="Z80" s="57" t="n">
        <v>213.1439999999999</v>
      </c>
      <c r="AA80" s="57" t="n">
        <v>137.838</v>
      </c>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n">
        <v/>
      </c>
      <c r="F81" s="57" t="inlineStr"/>
      <c r="G81" s="57" t="inlineStr"/>
      <c r="H81" s="57" t="n">
        <v/>
      </c>
      <c r="I81" s="57" t="inlineStr"/>
      <c r="J81" s="57" t="inlineStr"/>
      <c r="K81" s="57" t="inlineStr"/>
      <c r="L81" s="57" t="inlineStr"/>
      <c r="M81" s="57" t="n">
        <v/>
      </c>
      <c r="N81" s="57" t="inlineStr"/>
      <c r="O81" s="57" t="inlineStr"/>
      <c r="P81" s="57" t="n">
        <v/>
      </c>
      <c r="Q81" s="57" t="n">
        <v>0</v>
      </c>
      <c r="R81" s="57" t="n">
        <v>0</v>
      </c>
      <c r="S81" s="57" t="n">
        <v>0</v>
      </c>
      <c r="T81" s="57" t="n">
        <v>0</v>
      </c>
      <c r="U81" s="57" t="n">
        <v>0</v>
      </c>
      <c r="V81" s="57" t="n">
        <v>0</v>
      </c>
      <c r="W81" s="57" t="n">
        <v>0</v>
      </c>
      <c r="X81" s="57" t="n">
        <v>0</v>
      </c>
      <c r="Y81" s="57" t="n">
        <v>0</v>
      </c>
      <c r="Z81" s="57" t="n">
        <v>0</v>
      </c>
      <c r="AA81" s="57" t="n">
        <v>0</v>
      </c>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n">
        <v/>
      </c>
      <c r="Q82" s="56" t="inlineStr"/>
      <c r="R82" s="56" t="n">
        <v>0</v>
      </c>
      <c r="S82" s="56" t="n">
        <v>0</v>
      </c>
      <c r="T82" s="56" t="n">
        <v>0</v>
      </c>
      <c r="U82" s="56" t="n">
        <v>0</v>
      </c>
      <c r="V82" s="56" t="n">
        <v>0</v>
      </c>
      <c r="W82" s="56" t="n">
        <v>0</v>
      </c>
      <c r="X82" s="56" t="n">
        <v>0</v>
      </c>
      <c r="Y82" s="56" t="n">
        <v>0</v>
      </c>
      <c r="Z82" s="56" t="n">
        <v>0</v>
      </c>
      <c r="AA82" s="56" t="n">
        <v>0</v>
      </c>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303.69</v>
      </c>
      <c r="D84" s="57" t="n">
        <v>314.613</v>
      </c>
      <c r="E84" s="57" t="n">
        <v>336.827</v>
      </c>
      <c r="F84" s="57" t="n">
        <v>351.906</v>
      </c>
      <c r="G84" s="57" t="n">
        <v>373.386</v>
      </c>
      <c r="H84" s="57" t="n">
        <v>378.523</v>
      </c>
      <c r="I84" s="57" t="n">
        <v>392.988</v>
      </c>
      <c r="J84" s="57" t="n">
        <v>310.121</v>
      </c>
      <c r="K84" s="57" t="n">
        <v>340.718</v>
      </c>
      <c r="L84" s="57" t="n">
        <v>364.931</v>
      </c>
      <c r="M84" s="57" t="n">
        <v>382.0050000000001</v>
      </c>
      <c r="N84" s="57" t="n">
        <v>373.7009999999999</v>
      </c>
      <c r="O84" s="57" t="n">
        <v>426.914</v>
      </c>
      <c r="P84" s="57" t="n">
        <v>419.946</v>
      </c>
      <c r="Q84" s="57" t="n">
        <v>453.0289999999999</v>
      </c>
      <c r="R84" s="57" t="n">
        <v>463.337</v>
      </c>
      <c r="S84" s="57" t="n">
        <v>459.7190000000001</v>
      </c>
      <c r="T84" s="57" t="n">
        <v>489.2359999999999</v>
      </c>
      <c r="U84" s="57" t="n">
        <v>505.504</v>
      </c>
      <c r="V84" s="57" t="n">
        <v>507.727</v>
      </c>
      <c r="W84" s="57" t="n">
        <v>514.9100000000001</v>
      </c>
      <c r="X84" s="57" t="n">
        <v>525.75</v>
      </c>
      <c r="Y84" s="57" t="n">
        <v>530.4300000000001</v>
      </c>
      <c r="Z84" s="57" t="n">
        <v>556.634</v>
      </c>
      <c r="AA84" s="57" t="n">
        <v>552.365</v>
      </c>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n">
        <v>0</v>
      </c>
      <c r="P85" s="57" t="n">
        <v>0</v>
      </c>
      <c r="Q85" s="57" t="n">
        <v>0</v>
      </c>
      <c r="R85" s="57" t="n">
        <v>0</v>
      </c>
      <c r="S85" s="57" t="n">
        <v>0</v>
      </c>
      <c r="T85" s="57" t="n">
        <v>0</v>
      </c>
      <c r="U85" s="57" t="n">
        <v>0</v>
      </c>
      <c r="V85" s="57" t="n">
        <v>0</v>
      </c>
      <c r="W85" s="57" t="n">
        <v>0</v>
      </c>
      <c r="X85" s="57" t="n">
        <v>0</v>
      </c>
      <c r="Y85" s="57" t="n">
        <v>0</v>
      </c>
      <c r="Z85" s="57" t="n">
        <v>0</v>
      </c>
      <c r="AA85" s="57" t="n">
        <v>0</v>
      </c>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30.571</v>
      </c>
      <c r="D86" s="57" t="n">
        <v>33.72</v>
      </c>
      <c r="E86" s="57" t="n">
        <v>33.211</v>
      </c>
      <c r="F86" s="57" t="n">
        <v>36.788</v>
      </c>
      <c r="G86" s="57" t="n">
        <v>36.223</v>
      </c>
      <c r="H86" s="57" t="n">
        <v>36.49000000000001</v>
      </c>
      <c r="I86" s="57" t="n">
        <v>15.574</v>
      </c>
      <c r="J86" s="57" t="n">
        <v>15.56</v>
      </c>
      <c r="K86" s="57" t="n">
        <v>24.02</v>
      </c>
      <c r="L86" s="57" t="n">
        <v>21.954</v>
      </c>
      <c r="M86" s="57" t="n">
        <v>22.683</v>
      </c>
      <c r="N86" s="57" t="n">
        <v>23.114</v>
      </c>
      <c r="O86" s="57" t="n">
        <v>23.492</v>
      </c>
      <c r="P86" s="57" t="n">
        <v>21.339</v>
      </c>
      <c r="Q86" s="57" t="n">
        <v>21.17999999999999</v>
      </c>
      <c r="R86" s="57" t="n">
        <v>25.862</v>
      </c>
      <c r="S86" s="57" t="n">
        <v>26.35</v>
      </c>
      <c r="T86" s="57" t="n">
        <v>24.749</v>
      </c>
      <c r="U86" s="57" t="n">
        <v>28.128</v>
      </c>
      <c r="V86" s="57" t="n">
        <v>28.414</v>
      </c>
      <c r="W86" s="57" t="n">
        <v>27.63500000000001</v>
      </c>
      <c r="X86" s="57" t="n">
        <v>29.389</v>
      </c>
      <c r="Y86" s="57" t="n">
        <v>30.381</v>
      </c>
      <c r="Z86" s="57" t="n">
        <v>31.275</v>
      </c>
      <c r="AA86" s="57" t="n">
        <v>32.178</v>
      </c>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n">
        <v>0</v>
      </c>
      <c r="P87" s="57" t="n">
        <v>0</v>
      </c>
      <c r="Q87" s="57" t="n">
        <v>0</v>
      </c>
      <c r="R87" s="57" t="n">
        <v>0</v>
      </c>
      <c r="S87" s="57" t="n">
        <v>0</v>
      </c>
      <c r="T87" s="57" t="n">
        <v>0</v>
      </c>
      <c r="U87" s="57" t="n">
        <v>0</v>
      </c>
      <c r="V87" s="57" t="n">
        <v>0</v>
      </c>
      <c r="W87" s="57" t="n">
        <v>0</v>
      </c>
      <c r="X87" s="57" t="n">
        <v>0</v>
      </c>
      <c r="Y87" s="57" t="n">
        <v>0</v>
      </c>
      <c r="Z87" s="57" t="n">
        <v>0</v>
      </c>
      <c r="AA87" s="57" t="n">
        <v>0</v>
      </c>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20.598</v>
      </c>
      <c r="D88" s="57" t="n">
        <v>25.904</v>
      </c>
      <c r="E88" s="57" t="n">
        <v>17.692</v>
      </c>
      <c r="F88" s="57" t="n">
        <v>17.574</v>
      </c>
      <c r="G88" s="57" t="n">
        <v>38.56399999999999</v>
      </c>
      <c r="H88" s="57" t="n">
        <v>58.95500000000001</v>
      </c>
      <c r="I88" s="57" t="n">
        <v>10.366</v>
      </c>
      <c r="J88" s="57" t="n">
        <v>5.966000000000001</v>
      </c>
      <c r="K88" s="57" t="n">
        <v>13.613</v>
      </c>
      <c r="L88" s="57" t="n">
        <v>33.723</v>
      </c>
      <c r="M88" s="57" t="n">
        <v>15.146</v>
      </c>
      <c r="N88" s="57" t="n">
        <v>4.841999999999999</v>
      </c>
      <c r="O88" s="57" t="n">
        <v>25.202</v>
      </c>
      <c r="P88" s="57" t="n">
        <v>26.359</v>
      </c>
      <c r="Q88" s="57" t="n">
        <v>2.646000000000001</v>
      </c>
      <c r="R88" s="57" t="n">
        <v>11.597</v>
      </c>
      <c r="S88" s="57" t="n">
        <v>6.869000000000002</v>
      </c>
      <c r="T88" s="57" t="n">
        <v>10.447</v>
      </c>
      <c r="U88" s="57" t="n">
        <v>15.331</v>
      </c>
      <c r="V88" s="57" t="n">
        <v>13.002</v>
      </c>
      <c r="W88" s="57" t="n">
        <v>11.044</v>
      </c>
      <c r="X88" s="57" t="n">
        <v>19.564</v>
      </c>
      <c r="Y88" s="57" t="n">
        <v>13.103</v>
      </c>
      <c r="Z88" s="57" t="n">
        <v>8.287999999999997</v>
      </c>
      <c r="AA88" s="57" t="n">
        <v>12.414</v>
      </c>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284.624</v>
      </c>
      <c r="D89" s="61" t="n">
        <v>319.8149999999999</v>
      </c>
      <c r="E89" s="61" t="n">
        <v>337.0160000000001</v>
      </c>
      <c r="F89" s="61" t="n">
        <v>390.096</v>
      </c>
      <c r="G89" s="61" t="n">
        <v>429.119</v>
      </c>
      <c r="H89" s="61" t="n">
        <v>490.5980000000001</v>
      </c>
      <c r="I89" s="61" t="n">
        <v>537.3339999999999</v>
      </c>
      <c r="J89" s="61" t="n">
        <v>7.116000000000099</v>
      </c>
      <c r="K89" s="61" t="n">
        <v>129.0179999999999</v>
      </c>
      <c r="L89" s="61" t="n">
        <v>480.417</v>
      </c>
      <c r="M89" s="61" t="n">
        <v>511.694</v>
      </c>
      <c r="N89" s="61" t="n">
        <v>416.9050000000001</v>
      </c>
      <c r="O89" s="61" t="n">
        <v>526.665</v>
      </c>
      <c r="P89" s="61" t="n">
        <v>570.443</v>
      </c>
      <c r="Q89" s="61" t="n">
        <v>604.1960000000001</v>
      </c>
      <c r="R89" s="61" t="n">
        <v>542.609</v>
      </c>
      <c r="S89" s="61" t="n">
        <v>418.471</v>
      </c>
      <c r="T89" s="61" t="n">
        <v>321.1049999999999</v>
      </c>
      <c r="U89" s="61" t="n">
        <v>334.636</v>
      </c>
      <c r="V89" s="61" t="n">
        <v>367.05</v>
      </c>
      <c r="W89" s="61" t="n">
        <v>277.722</v>
      </c>
      <c r="X89" s="61" t="n">
        <v>396.346</v>
      </c>
      <c r="Y89" s="61" t="n">
        <v>424.563</v>
      </c>
      <c r="Z89" s="61" t="n">
        <v>395.949</v>
      </c>
      <c r="AA89" s="61" t="n">
        <v>405.314</v>
      </c>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0.696</v>
      </c>
      <c r="D93" s="56" t="n">
        <v>0.244</v>
      </c>
      <c r="E93" s="56" t="n">
        <v>0.3840000000000001</v>
      </c>
      <c r="F93" s="56" t="n">
        <v>0.496</v>
      </c>
      <c r="G93" s="56" t="n">
        <v>0.528</v>
      </c>
      <c r="H93" s="56" t="n">
        <v>0.298</v>
      </c>
      <c r="I93" s="56" t="n">
        <v>1.312</v>
      </c>
      <c r="J93" s="56" t="n">
        <v>3.273</v>
      </c>
      <c r="K93" s="56" t="n">
        <v>1.627</v>
      </c>
      <c r="L93" s="56" t="n">
        <v>0.39</v>
      </c>
      <c r="M93" s="56" t="n">
        <v>0.1759999999999999</v>
      </c>
      <c r="N93" s="56" t="n">
        <v>1.574</v>
      </c>
      <c r="O93" s="56" t="n">
        <v>0.436</v>
      </c>
      <c r="P93" s="56" t="n">
        <v>0.7470000000000001</v>
      </c>
      <c r="Q93" s="56" t="n">
        <v>0.7569999999999999</v>
      </c>
      <c r="R93" s="56" t="n">
        <v>0.892</v>
      </c>
      <c r="S93" s="56" t="n">
        <v>1.1</v>
      </c>
      <c r="T93" s="56" t="n">
        <v>0.2679999999999998</v>
      </c>
      <c r="U93" s="56" t="n">
        <v>2.076</v>
      </c>
      <c r="V93" s="56" t="n">
        <v>1.949</v>
      </c>
      <c r="W93" s="56" t="n">
        <v>0.843</v>
      </c>
      <c r="X93" s="56" t="n">
        <v>0.153</v>
      </c>
      <c r="Y93" s="56" t="n">
        <v>2.637</v>
      </c>
      <c r="Z93" s="56" t="n">
        <v>1.821</v>
      </c>
      <c r="AA93" s="56" t="n">
        <v>2.38</v>
      </c>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0.74</v>
      </c>
      <c r="D94" s="57" t="n">
        <v>0.399</v>
      </c>
      <c r="E94" s="57" t="n">
        <v>2.512</v>
      </c>
      <c r="F94" s="57" t="n">
        <v>1.214</v>
      </c>
      <c r="G94" s="57" t="n">
        <v>1.155</v>
      </c>
      <c r="H94" s="57" t="n">
        <v>0.3519999999999999</v>
      </c>
      <c r="I94" s="57" t="n">
        <v>0.305</v>
      </c>
      <c r="J94" s="57" t="n">
        <v>1.337</v>
      </c>
      <c r="K94" s="57" t="n">
        <v>0.1220000000000001</v>
      </c>
      <c r="L94" s="57" t="n">
        <v>0.378</v>
      </c>
      <c r="M94" s="57" t="n">
        <v>4.926</v>
      </c>
      <c r="N94" s="57" t="n">
        <v>0.625</v>
      </c>
      <c r="O94" s="57" t="n">
        <v>0.715</v>
      </c>
      <c r="P94" s="57" t="n">
        <v>0.4129999999999999</v>
      </c>
      <c r="Q94" s="57" t="n">
        <v>0.7160000000000002</v>
      </c>
      <c r="R94" s="57" t="n">
        <v>0.327</v>
      </c>
      <c r="S94" s="57" t="n">
        <v>0.502</v>
      </c>
      <c r="T94" s="57" t="n">
        <v>1.112</v>
      </c>
      <c r="U94" s="57" t="n">
        <v>0.246</v>
      </c>
      <c r="V94" s="57" t="n">
        <v>1.191</v>
      </c>
      <c r="W94" s="57" t="n">
        <v>0.4989999999999999</v>
      </c>
      <c r="X94" s="57" t="n">
        <v>0.725</v>
      </c>
      <c r="Y94" s="57" t="n">
        <v>1.754</v>
      </c>
      <c r="Z94" s="57" t="n">
        <v>1.055</v>
      </c>
      <c r="AA94" s="57" t="n">
        <v>0.921</v>
      </c>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n">
        <v>0</v>
      </c>
      <c r="P95" s="56" t="n">
        <v>0</v>
      </c>
      <c r="Q95" s="56" t="n">
        <v>0</v>
      </c>
      <c r="R95" s="56" t="n">
        <v>0</v>
      </c>
      <c r="S95" s="56" t="n">
        <v>0</v>
      </c>
      <c r="T95" s="56" t="n">
        <v>0</v>
      </c>
      <c r="U95" s="56" t="n">
        <v>0</v>
      </c>
      <c r="V95" s="56" t="n">
        <v>0</v>
      </c>
      <c r="W95" s="56" t="n">
        <v>0</v>
      </c>
      <c r="X95" s="56" t="n">
        <v>0</v>
      </c>
      <c r="Y95" s="56" t="n">
        <v>0</v>
      </c>
      <c r="Z95" s="56" t="n">
        <v>0</v>
      </c>
      <c r="AA95" s="56" t="n">
        <v>0</v>
      </c>
      <c r="AB95" s="56" t="n"/>
      <c r="AC95" s="56" t="n"/>
      <c r="AD95" s="56" t="n"/>
      <c r="AE95" s="56" t="n"/>
      <c r="AF95" s="56" t="n"/>
      <c r="AG95" s="56" t="n"/>
      <c r="AH95" s="56" t="n"/>
      <c r="AI95" s="56" t="n"/>
      <c r="AJ95" s="56" t="n"/>
      <c r="AK95" s="56" t="n"/>
      <c r="AL95" s="56" t="n"/>
    </row>
    <row r="96"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n">
        <v/>
      </c>
      <c r="Q96" s="56" t="n">
        <v>0</v>
      </c>
      <c r="R96" s="56" t="n">
        <v>0</v>
      </c>
      <c r="S96" s="56" t="n">
        <v>0</v>
      </c>
      <c r="T96" s="56" t="n">
        <v>0</v>
      </c>
      <c r="U96" s="56" t="n">
        <v>0</v>
      </c>
      <c r="V96" s="56" t="n">
        <v>0</v>
      </c>
      <c r="W96" s="56" t="n">
        <v>0</v>
      </c>
      <c r="X96" s="56" t="n">
        <v>0</v>
      </c>
      <c r="Y96" s="56" t="n">
        <v>0</v>
      </c>
      <c r="Z96" s="56" t="n">
        <v>0</v>
      </c>
      <c r="AA96" s="56" t="n">
        <v>0</v>
      </c>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284.58</v>
      </c>
      <c r="D97" s="61" t="n">
        <v>319.66</v>
      </c>
      <c r="E97" s="61" t="n">
        <v>334.888</v>
      </c>
      <c r="F97" s="61" t="n">
        <v>389.378</v>
      </c>
      <c r="G97" s="61" t="n">
        <v>428.492</v>
      </c>
      <c r="H97" s="61" t="n">
        <v>490.544</v>
      </c>
      <c r="I97" s="61" t="n">
        <v>538.341</v>
      </c>
      <c r="J97" s="61" t="n">
        <v>9.052000000000021</v>
      </c>
      <c r="K97" s="61" t="n">
        <v>130.523</v>
      </c>
      <c r="L97" s="61" t="n">
        <v>480.429</v>
      </c>
      <c r="M97" s="61" t="n">
        <v>506.9440000000001</v>
      </c>
      <c r="N97" s="61" t="n">
        <v>417.854</v>
      </c>
      <c r="O97" s="61" t="n">
        <v>526.386</v>
      </c>
      <c r="P97" s="61" t="n">
        <v>570.777</v>
      </c>
      <c r="Q97" s="61" t="n">
        <v>604.2370000000001</v>
      </c>
      <c r="R97" s="61" t="n">
        <v>543.174</v>
      </c>
      <c r="S97" s="61" t="n">
        <v>419.0690000000001</v>
      </c>
      <c r="T97" s="61" t="n">
        <v>320.2609999999999</v>
      </c>
      <c r="U97" s="61" t="n">
        <v>336.466</v>
      </c>
      <c r="V97" s="61" t="n">
        <v>367.808</v>
      </c>
      <c r="W97" s="61" t="n">
        <v>278.066</v>
      </c>
      <c r="X97" s="61" t="n">
        <v>395.774</v>
      </c>
      <c r="Y97" s="61" t="n">
        <v>425.446</v>
      </c>
      <c r="Z97" s="61" t="n">
        <v>396.7149999999999</v>
      </c>
      <c r="AA97" s="61" t="n">
        <v>406.773</v>
      </c>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-72.61199999999999</v>
      </c>
      <c r="D98" s="56" t="n">
        <v>-82.86000000000001</v>
      </c>
      <c r="E98" s="56" t="n">
        <v>-85.262</v>
      </c>
      <c r="F98" s="56" t="n">
        <v>-100.972</v>
      </c>
      <c r="G98" s="56" t="n">
        <v>-107.124</v>
      </c>
      <c r="H98" s="56" t="n">
        <v>-123.987</v>
      </c>
      <c r="I98" s="56" t="n">
        <v>-136.044</v>
      </c>
      <c r="J98" s="56" t="n">
        <v>-4.656999999999982</v>
      </c>
      <c r="K98" s="56" t="n">
        <v>-30.67400000000001</v>
      </c>
      <c r="L98" s="56" t="n">
        <v>-105.284</v>
      </c>
      <c r="M98" s="56" t="n">
        <v>-112.149</v>
      </c>
      <c r="N98" s="56" t="n">
        <v>-91.50799999999998</v>
      </c>
      <c r="O98" s="56" t="n">
        <v>-115.388</v>
      </c>
      <c r="P98" s="56" t="n">
        <v>-125.488</v>
      </c>
      <c r="Q98" s="56" t="n">
        <v>-132.834</v>
      </c>
      <c r="R98" s="56" t="n">
        <v>-118.451</v>
      </c>
      <c r="S98" s="56" t="n">
        <v>-91.26000000000002</v>
      </c>
      <c r="T98" s="56" t="n">
        <v>-69.06200000000001</v>
      </c>
      <c r="U98" s="56" t="n">
        <v>-72.44</v>
      </c>
      <c r="V98" s="56" t="n">
        <v>-79.63300000000001</v>
      </c>
      <c r="W98" s="56" t="n">
        <v>-59.643</v>
      </c>
      <c r="X98" s="56" t="n">
        <v>-84.974</v>
      </c>
      <c r="Y98" s="56" t="n">
        <v>-92.39700000000001</v>
      </c>
      <c r="Z98" s="56" t="n">
        <v>-95.14000000000001</v>
      </c>
      <c r="AA98" s="56" t="n">
        <v>-87.31699999999999</v>
      </c>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211.968</v>
      </c>
      <c r="D99" s="61" t="n">
        <v>236.8</v>
      </c>
      <c r="E99" s="61" t="n">
        <v>249.626</v>
      </c>
      <c r="F99" s="61" t="n">
        <v>288.406</v>
      </c>
      <c r="G99" s="61" t="n">
        <v>321.368</v>
      </c>
      <c r="H99" s="61" t="n">
        <v>366.557</v>
      </c>
      <c r="I99" s="61" t="n">
        <v>402.297</v>
      </c>
      <c r="J99" s="61" t="n">
        <v>4.394999999999982</v>
      </c>
      <c r="K99" s="61" t="n">
        <v>99.84899999999999</v>
      </c>
      <c r="L99" s="61" t="n">
        <v>375.145</v>
      </c>
      <c r="M99" s="61" t="n">
        <v>394.7950000000001</v>
      </c>
      <c r="N99" s="61" t="n">
        <v>326.346</v>
      </c>
      <c r="O99" s="61" t="n">
        <v>410.998</v>
      </c>
      <c r="P99" s="61" t="n">
        <v>445.289</v>
      </c>
      <c r="Q99" s="61" t="n">
        <v>471.403</v>
      </c>
      <c r="R99" s="61" t="n">
        <v>424.723</v>
      </c>
      <c r="S99" s="61" t="n">
        <v>327.809</v>
      </c>
      <c r="T99" s="61" t="n">
        <v>251.199</v>
      </c>
      <c r="U99" s="61" t="n">
        <v>264.026</v>
      </c>
      <c r="V99" s="61" t="n">
        <v>288.175</v>
      </c>
      <c r="W99" s="61" t="n">
        <v>218.423</v>
      </c>
      <c r="X99" s="61" t="n">
        <v>310.8</v>
      </c>
      <c r="Y99" s="61" t="n">
        <v>333.049</v>
      </c>
      <c r="Z99" s="61" t="n">
        <v>301.5749999999999</v>
      </c>
      <c r="AA99" s="61" t="n">
        <v>319.456</v>
      </c>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n">
        <v/>
      </c>
      <c r="N100" s="56" t="inlineStr"/>
      <c r="O100" s="56" t="n">
        <v>0</v>
      </c>
      <c r="P100" s="56" t="n">
        <v>0</v>
      </c>
      <c r="Q100" s="56" t="n">
        <v>0</v>
      </c>
      <c r="R100" s="56" t="n">
        <v>0</v>
      </c>
      <c r="S100" s="56" t="n">
        <v>0</v>
      </c>
      <c r="T100" s="56" t="n">
        <v>0</v>
      </c>
      <c r="U100" s="56" t="n">
        <v>0</v>
      </c>
      <c r="V100" s="56" t="n">
        <v>0</v>
      </c>
      <c r="W100" s="56" t="n">
        <v>0</v>
      </c>
      <c r="X100" s="56" t="n">
        <v>0</v>
      </c>
      <c r="Y100" s="56" t="n">
        <v>0</v>
      </c>
      <c r="Z100" s="56" t="n">
        <v>0</v>
      </c>
      <c r="AA100" s="56" t="n">
        <v>0</v>
      </c>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211.968</v>
      </c>
      <c r="D101" s="61" t="n">
        <v>236.8</v>
      </c>
      <c r="E101" s="61" t="n">
        <v>249.626</v>
      </c>
      <c r="F101" s="61" t="n">
        <v>288.406</v>
      </c>
      <c r="G101" s="61" t="n">
        <v>321.368</v>
      </c>
      <c r="H101" s="61" t="n">
        <v>366.557</v>
      </c>
      <c r="I101" s="61" t="n">
        <v>402.297</v>
      </c>
      <c r="J101" s="61" t="n">
        <v>4.394999999999982</v>
      </c>
      <c r="K101" s="61" t="n">
        <v>99.84899999999999</v>
      </c>
      <c r="L101" s="61" t="n">
        <v>375.145</v>
      </c>
      <c r="M101" s="61" t="n">
        <v>394.7950000000001</v>
      </c>
      <c r="N101" s="61" t="n">
        <v>326.346</v>
      </c>
      <c r="O101" s="61" t="n">
        <v>410.998</v>
      </c>
      <c r="P101" s="61" t="n">
        <v>445.289</v>
      </c>
      <c r="Q101" s="61" t="n">
        <v>471.403</v>
      </c>
      <c r="R101" s="61" t="n">
        <v>424.723</v>
      </c>
      <c r="S101" s="61" t="n">
        <v>327.809</v>
      </c>
      <c r="T101" s="61" t="n">
        <v>251.199</v>
      </c>
      <c r="U101" s="61" t="n">
        <v>264.026</v>
      </c>
      <c r="V101" s="61" t="n">
        <v>288.175</v>
      </c>
      <c r="W101" s="61" t="n">
        <v>218.423</v>
      </c>
      <c r="X101" s="61" t="n">
        <v>310.8</v>
      </c>
      <c r="Y101" s="61" t="n">
        <v>333.049</v>
      </c>
      <c r="Z101" s="61" t="n">
        <v>301.5749999999999</v>
      </c>
      <c r="AA101" s="61" t="n">
        <v>319.456</v>
      </c>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n">
        <v/>
      </c>
      <c r="O126" s="56" t="inlineStr"/>
      <c r="P126" s="56" t="n">
        <v/>
      </c>
      <c r="Q126" s="56" t="n">
        <v>0</v>
      </c>
      <c r="R126" s="56" t="n">
        <v>0</v>
      </c>
      <c r="S126" s="56" t="n">
        <v>0</v>
      </c>
      <c r="T126" s="56" t="n">
        <v>0</v>
      </c>
      <c r="U126" s="56" t="n">
        <v>0</v>
      </c>
      <c r="V126" s="56" t="n">
        <v>0</v>
      </c>
      <c r="W126" s="56" t="n">
        <v>0</v>
      </c>
      <c r="X126" s="56" t="n">
        <v>0</v>
      </c>
      <c r="Y126" s="56" t="n">
        <v>0</v>
      </c>
      <c r="Z126" s="56" t="n">
        <v>0</v>
      </c>
      <c r="AA126" s="56" t="n">
        <v>0</v>
      </c>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3.578</v>
      </c>
      <c r="D127" s="56" t="n">
        <v>0</v>
      </c>
      <c r="E127" s="56" t="n">
        <v>12.822</v>
      </c>
      <c r="F127" s="56" t="n">
        <v>-2.134</v>
      </c>
      <c r="G127" s="56" t="n">
        <v>0</v>
      </c>
      <c r="H127" s="56" t="n">
        <v>-19.099</v>
      </c>
      <c r="I127" s="56" t="n">
        <v>0</v>
      </c>
      <c r="J127" s="56" t="n">
        <v>1.449</v>
      </c>
      <c r="K127" s="56" t="n">
        <v>-1.449</v>
      </c>
      <c r="L127" s="56" t="inlineStr"/>
      <c r="M127" s="56" t="inlineStr"/>
      <c r="N127" s="56" t="inlineStr"/>
      <c r="O127" s="56" t="inlineStr"/>
      <c r="P127" s="56" t="n">
        <v/>
      </c>
      <c r="Q127" s="56" t="n">
        <v>0</v>
      </c>
      <c r="R127" s="56" t="n">
        <v>-0.093</v>
      </c>
      <c r="S127" s="56" t="n">
        <v>0</v>
      </c>
      <c r="T127" s="56" t="n">
        <v>-9.766</v>
      </c>
      <c r="U127" s="56" t="n">
        <v>0</v>
      </c>
      <c r="V127" s="56" t="n">
        <v>0</v>
      </c>
      <c r="W127" s="56" t="n">
        <v>0</v>
      </c>
      <c r="X127" s="56" t="n">
        <v>0</v>
      </c>
      <c r="Y127" s="56" t="n">
        <v>0</v>
      </c>
      <c r="Z127" s="56" t="n">
        <v>0</v>
      </c>
      <c r="AA127" s="56" t="n">
        <v>0</v>
      </c>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v/>
      </c>
      <c r="L128" s="56" t="inlineStr"/>
      <c r="M128" s="56" t="inlineStr"/>
      <c r="N128" s="56" t="inlineStr"/>
      <c r="O128" s="56" t="n">
        <v>0</v>
      </c>
      <c r="P128" s="56" t="inlineStr"/>
      <c r="Q128" s="56" t="n">
        <v/>
      </c>
      <c r="R128" s="56" t="n">
        <v>0</v>
      </c>
      <c r="S128" s="56" t="n">
        <v>0</v>
      </c>
      <c r="T128" s="56" t="n">
        <v>0</v>
      </c>
      <c r="U128" s="56" t="n">
        <v>0</v>
      </c>
      <c r="V128" s="56" t="n">
        <v>0</v>
      </c>
      <c r="W128" s="56" t="n">
        <v>0</v>
      </c>
      <c r="X128" s="56" t="n">
        <v>0</v>
      </c>
      <c r="Y128" s="56" t="n">
        <v>0</v>
      </c>
      <c r="Z128" s="56" t="n">
        <v>0</v>
      </c>
      <c r="AA128" s="56" t="n">
        <v>0</v>
      </c>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3.578</v>
      </c>
      <c r="D129" s="61" t="n">
        <v>0</v>
      </c>
      <c r="E129" s="61" t="n">
        <v>12.822</v>
      </c>
      <c r="F129" s="61" t="n">
        <v>-2.134</v>
      </c>
      <c r="G129" s="61" t="n">
        <v>0</v>
      </c>
      <c r="H129" s="61" t="n">
        <v>-13.791</v>
      </c>
      <c r="I129" s="61" t="n">
        <v>0</v>
      </c>
      <c r="J129" s="61" t="n">
        <v>1.449</v>
      </c>
      <c r="K129" s="61" t="n">
        <v>0</v>
      </c>
      <c r="L129" s="61" t="inlineStr"/>
      <c r="M129" s="61" t="inlineStr"/>
      <c r="N129" s="61" t="inlineStr"/>
      <c r="O129" s="61" t="n">
        <v>0</v>
      </c>
      <c r="P129" s="61" t="inlineStr"/>
      <c r="Q129" s="61" t="n">
        <v/>
      </c>
      <c r="R129" s="61" t="n">
        <v>-0.093</v>
      </c>
      <c r="S129" s="61" t="n">
        <v>0</v>
      </c>
      <c r="T129" s="61" t="n">
        <v>-9.766</v>
      </c>
      <c r="U129" s="61" t="n">
        <v>0</v>
      </c>
      <c r="V129" s="61" t="n">
        <v>0</v>
      </c>
      <c r="W129" s="61" t="n">
        <v>0</v>
      </c>
      <c r="X129" s="61" t="n">
        <v>0</v>
      </c>
      <c r="Y129" s="61" t="n">
        <v>0</v>
      </c>
      <c r="Z129" s="61" t="n">
        <v>0</v>
      </c>
      <c r="AA129" s="61" t="n">
        <v>0</v>
      </c>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n">
        <v/>
      </c>
      <c r="O131" s="56" t="inlineStr"/>
      <c r="P131" s="56" t="n">
        <v/>
      </c>
      <c r="Q131" s="56" t="n">
        <v>0</v>
      </c>
      <c r="R131" s="56" t="n">
        <v>0</v>
      </c>
      <c r="S131" s="56" t="n">
        <v>0</v>
      </c>
      <c r="T131" s="56" t="n">
        <v>0</v>
      </c>
      <c r="U131" s="56" t="n">
        <v>0</v>
      </c>
      <c r="V131" s="56" t="n">
        <v>0</v>
      </c>
      <c r="W131" s="56" t="n">
        <v>0</v>
      </c>
      <c r="X131" s="56" t="n">
        <v>0</v>
      </c>
      <c r="Y131" s="56" t="n">
        <v>0</v>
      </c>
      <c r="Z131" s="56" t="n">
        <v>0</v>
      </c>
      <c r="AA131" s="56" t="n">
        <v>0</v>
      </c>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inlineStr"/>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-0.007</v>
      </c>
      <c r="P133" s="56" t="n">
        <v>-0.013</v>
      </c>
      <c r="Q133" s="56" t="n">
        <v>-0.024</v>
      </c>
      <c r="R133" s="56" t="n">
        <v>0.055</v>
      </c>
      <c r="S133" s="56" t="n">
        <v>-0.05</v>
      </c>
      <c r="T133" s="56" t="n">
        <v>0.064</v>
      </c>
      <c r="U133" s="56" t="n">
        <v>-0.366</v>
      </c>
      <c r="V133" s="56" t="n">
        <v>0.283</v>
      </c>
      <c r="W133" s="56" t="n">
        <v>0.021</v>
      </c>
      <c r="X133" s="56" t="n">
        <v>-0.09</v>
      </c>
      <c r="Y133" s="56" t="n">
        <v>0.014</v>
      </c>
      <c r="Z133" s="56" t="n">
        <v>-0.083</v>
      </c>
      <c r="AA133" s="56" t="n">
        <v>-0.162</v>
      </c>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inlineStr"/>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inlineStr"/>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inlineStr"/>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inlineStr"/>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inlineStr"/>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inlineStr"/>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inlineStr"/>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inlineStr"/>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n">
        <v/>
      </c>
      <c r="I142" s="56" t="n">
        <v>0.397</v>
      </c>
      <c r="J142" s="56" t="inlineStr"/>
      <c r="K142" s="56" t="n">
        <v/>
      </c>
      <c r="L142" s="56" t="n">
        <v>0</v>
      </c>
      <c r="M142" s="56" t="n">
        <v>0</v>
      </c>
      <c r="N142" s="56" t="n">
        <v>-0.004</v>
      </c>
      <c r="O142" s="56" t="n">
        <v>0</v>
      </c>
      <c r="P142" s="56" t="n">
        <v>0</v>
      </c>
      <c r="Q142" s="56" t="n">
        <v>0</v>
      </c>
      <c r="R142" s="56" t="n">
        <v>0</v>
      </c>
      <c r="S142" s="56" t="n">
        <v>0</v>
      </c>
      <c r="T142" s="56" t="n">
        <v>0</v>
      </c>
      <c r="U142" s="56" t="n">
        <v>0</v>
      </c>
      <c r="V142" s="56" t="n">
        <v>0</v>
      </c>
      <c r="W142" s="56" t="n">
        <v>0</v>
      </c>
      <c r="X142" s="56" t="n">
        <v>0</v>
      </c>
      <c r="Y142" s="56" t="n">
        <v>0</v>
      </c>
      <c r="Z142" s="56" t="n">
        <v>0</v>
      </c>
      <c r="AA142" s="56" t="n">
        <v>0</v>
      </c>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2.495</v>
      </c>
      <c r="D143" s="61" t="n">
        <v>-2.122</v>
      </c>
      <c r="E143" s="61" t="n">
        <v>3</v>
      </c>
      <c r="F143" s="61" t="n">
        <v>-0.546</v>
      </c>
      <c r="G143" s="61" t="n">
        <v>-0.05899999999999994</v>
      </c>
      <c r="H143" s="61" t="n">
        <v>0.01700000000000002</v>
      </c>
      <c r="I143" s="61" t="n">
        <v>0.397</v>
      </c>
      <c r="J143" s="61" t="n">
        <v>-0.491</v>
      </c>
      <c r="K143" s="61" t="n">
        <v>0.002000000000000002</v>
      </c>
      <c r="L143" s="61" t="n">
        <v>0.053</v>
      </c>
      <c r="M143" s="61" t="n">
        <v>-0.04</v>
      </c>
      <c r="N143" s="61" t="n">
        <v>0</v>
      </c>
      <c r="O143" s="61" t="n">
        <v>-0.007</v>
      </c>
      <c r="P143" s="61" t="n">
        <v>-0.013</v>
      </c>
      <c r="Q143" s="61" t="n">
        <v>-0.024</v>
      </c>
      <c r="R143" s="61" t="n">
        <v>0.055</v>
      </c>
      <c r="S143" s="61" t="n">
        <v>-0.05</v>
      </c>
      <c r="T143" s="61" t="n">
        <v>0.064</v>
      </c>
      <c r="U143" s="61" t="n">
        <v>-0.366</v>
      </c>
      <c r="V143" s="61" t="n">
        <v>0.283</v>
      </c>
      <c r="W143" s="61" t="n">
        <v>0.021</v>
      </c>
      <c r="X143" s="61" t="n">
        <v>-0.09</v>
      </c>
      <c r="Y143" s="61" t="n">
        <v>0.014</v>
      </c>
      <c r="Z143" s="61" t="n">
        <v>-0.083</v>
      </c>
      <c r="AA143" s="61" t="n">
        <v>-0.162</v>
      </c>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6.073</v>
      </c>
      <c r="D144" s="61" t="n">
        <v>-2.122</v>
      </c>
      <c r="E144" s="61" t="n">
        <v>15.822</v>
      </c>
      <c r="F144" s="61" t="n">
        <v>-2.68</v>
      </c>
      <c r="G144" s="61" t="n">
        <v>-0.05899999999999972</v>
      </c>
      <c r="H144" s="61" t="n">
        <v>-13.774</v>
      </c>
      <c r="I144" s="61" t="n">
        <v>0.397</v>
      </c>
      <c r="J144" s="61" t="n">
        <v>0.958</v>
      </c>
      <c r="K144" s="61" t="n">
        <v>0.002000000000000002</v>
      </c>
      <c r="L144" s="61" t="n">
        <v>0.053</v>
      </c>
      <c r="M144" s="61" t="n">
        <v>-0.04</v>
      </c>
      <c r="N144" s="61" t="n">
        <v>0</v>
      </c>
      <c r="O144" s="61" t="n">
        <v>-0.007</v>
      </c>
      <c r="P144" s="61" t="n">
        <v>-0.013</v>
      </c>
      <c r="Q144" s="61" t="n">
        <v>-0.024</v>
      </c>
      <c r="R144" s="61" t="n">
        <v>-0.038</v>
      </c>
      <c r="S144" s="61" t="n">
        <v>-0.05</v>
      </c>
      <c r="T144" s="61" t="n">
        <v>-9.702</v>
      </c>
      <c r="U144" s="61" t="n">
        <v>-0.366</v>
      </c>
      <c r="V144" s="61" t="n">
        <v>0.283</v>
      </c>
      <c r="W144" s="61" t="n">
        <v>0.021</v>
      </c>
      <c r="X144" s="61" t="n">
        <v>-0.09</v>
      </c>
      <c r="Y144" s="61" t="n">
        <v>0.014</v>
      </c>
      <c r="Z144" s="61" t="n">
        <v>-0.083</v>
      </c>
      <c r="AA144" s="61" t="n">
        <v>-0.162</v>
      </c>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218.041</v>
      </c>
      <c r="D145" s="61" t="n">
        <v>234.678</v>
      </c>
      <c r="E145" s="61" t="n">
        <v>265.448</v>
      </c>
      <c r="F145" s="61" t="n">
        <v>285.726</v>
      </c>
      <c r="G145" s="61" t="n">
        <v>321.309</v>
      </c>
      <c r="H145" s="61" t="n">
        <v>352.783</v>
      </c>
      <c r="I145" s="61" t="n">
        <v>402.694</v>
      </c>
      <c r="J145" s="61" t="n">
        <v>5.353000000000009</v>
      </c>
      <c r="K145" s="61" t="n">
        <v>99.851</v>
      </c>
      <c r="L145" s="61" t="n">
        <v>375.198</v>
      </c>
      <c r="M145" s="61" t="n">
        <v>394.755</v>
      </c>
      <c r="N145" s="61" t="n">
        <v>326.346</v>
      </c>
      <c r="O145" s="61" t="n">
        <v>410.991</v>
      </c>
      <c r="P145" s="61" t="n">
        <v>445.2760000000001</v>
      </c>
      <c r="Q145" s="61" t="n">
        <v>471.3789999999999</v>
      </c>
      <c r="R145" s="61" t="n">
        <v>424.685</v>
      </c>
      <c r="S145" s="61" t="n">
        <v>327.759</v>
      </c>
      <c r="T145" s="61" t="n">
        <v>241.4970000000001</v>
      </c>
      <c r="U145" s="61" t="n">
        <v>263.66</v>
      </c>
      <c r="V145" s="61" t="n">
        <v>288.458</v>
      </c>
      <c r="W145" s="61" t="n">
        <v>218.444</v>
      </c>
      <c r="X145" s="61" t="n">
        <v>310.71</v>
      </c>
      <c r="Y145" s="61" t="n">
        <v>333.063</v>
      </c>
      <c r="Z145" s="61" t="n">
        <v>301.492</v>
      </c>
      <c r="AA145" s="61" t="n">
        <v>319.294</v>
      </c>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211.968</v>
      </c>
      <c r="D147" s="56" t="n">
        <v>236.8</v>
      </c>
      <c r="E147" s="56" t="n">
        <v>249.626</v>
      </c>
      <c r="F147" s="56" t="n">
        <v>288.406</v>
      </c>
      <c r="G147" s="56" t="n">
        <v>321.368</v>
      </c>
      <c r="H147" s="56" t="n">
        <v>366.557</v>
      </c>
      <c r="I147" s="56" t="n">
        <v>402.297</v>
      </c>
      <c r="J147" s="56" t="n">
        <v>4.394999999999982</v>
      </c>
      <c r="K147" s="56" t="n">
        <v>99.84899999999999</v>
      </c>
      <c r="L147" s="56" t="n">
        <v>375.145</v>
      </c>
      <c r="M147" s="56" t="n">
        <v>394.7950000000001</v>
      </c>
      <c r="N147" s="56" t="n">
        <v>326.346</v>
      </c>
      <c r="O147" s="56" t="n">
        <v>410.998</v>
      </c>
      <c r="P147" s="56" t="n">
        <v>445.29</v>
      </c>
      <c r="Q147" s="56" t="n">
        <v>471.3789999999999</v>
      </c>
      <c r="R147" s="56" t="n">
        <v>424.722</v>
      </c>
      <c r="S147" s="56" t="n">
        <v>327.789</v>
      </c>
      <c r="T147" s="56" t="n">
        <v>251.154</v>
      </c>
      <c r="U147" s="56" t="n">
        <v>263.987</v>
      </c>
      <c r="V147" s="56" t="n">
        <v>288.132</v>
      </c>
      <c r="W147" s="56" t="n">
        <v>218.443</v>
      </c>
      <c r="X147" s="56" t="n">
        <v>310.79</v>
      </c>
      <c r="Y147" s="56" t="n">
        <v>333.0429999999999</v>
      </c>
      <c r="Z147" s="56" t="n">
        <v>301.8330000000001</v>
      </c>
      <c r="AA147" s="56" t="n">
        <v>319.433</v>
      </c>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n">
        <v/>
      </c>
      <c r="O152" s="56" t="n">
        <v>0</v>
      </c>
      <c r="P152" s="56" t="n">
        <v>-0.001</v>
      </c>
      <c r="Q152" s="56" t="n">
        <v>0.024</v>
      </c>
      <c r="R152" s="56" t="n">
        <v>0.001</v>
      </c>
      <c r="S152" s="56" t="n">
        <v>0.02</v>
      </c>
      <c r="T152" s="56" t="n">
        <v>0.045</v>
      </c>
      <c r="U152" s="56" t="n">
        <v>0.039</v>
      </c>
      <c r="V152" s="56" t="n">
        <v>0.043</v>
      </c>
      <c r="W152" s="56" t="n">
        <v>-0.02</v>
      </c>
      <c r="X152" s="56" t="n">
        <v>0.01</v>
      </c>
      <c r="Y152" s="56" t="n">
        <v>0.006</v>
      </c>
      <c r="Z152" s="56" t="n">
        <v>-0.258</v>
      </c>
      <c r="AA152" s="56" t="n">
        <v>0.023</v>
      </c>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218.041</v>
      </c>
      <c r="D154" s="56" t="n">
        <v>234.678</v>
      </c>
      <c r="E154" s="56" t="n">
        <v>265.448</v>
      </c>
      <c r="F154" s="56" t="n">
        <v>285.726</v>
      </c>
      <c r="G154" s="56" t="n">
        <v>321.309</v>
      </c>
      <c r="H154" s="56" t="n">
        <v>352.783</v>
      </c>
      <c r="I154" s="56" t="n">
        <v>402.694</v>
      </c>
      <c r="J154" s="56" t="n">
        <v>5.353000000000009</v>
      </c>
      <c r="K154" s="56" t="n">
        <v>99.851</v>
      </c>
      <c r="L154" s="56" t="n">
        <v>375.198</v>
      </c>
      <c r="M154" s="56" t="n">
        <v>394.755</v>
      </c>
      <c r="N154" s="56" t="n">
        <v>326.346</v>
      </c>
      <c r="O154" s="56" t="n">
        <v>410.991</v>
      </c>
      <c r="P154" s="56" t="n">
        <v>445.277</v>
      </c>
      <c r="Q154" s="56" t="n">
        <v>471.355</v>
      </c>
      <c r="R154" s="56" t="n">
        <v>424.684</v>
      </c>
      <c r="S154" s="56" t="n">
        <v>327.739</v>
      </c>
      <c r="T154" s="56" t="n">
        <v>241.452</v>
      </c>
      <c r="U154" s="56" t="n">
        <v>263.621</v>
      </c>
      <c r="V154" s="56" t="n">
        <v>288.415</v>
      </c>
      <c r="W154" s="56" t="n">
        <v>218.4640000000001</v>
      </c>
      <c r="X154" s="56" t="n">
        <v>310.7</v>
      </c>
      <c r="Y154" s="56" t="n">
        <v>333.057</v>
      </c>
      <c r="Z154" s="56" t="n">
        <v>301.75</v>
      </c>
      <c r="AA154" s="56" t="n">
        <v>319.271</v>
      </c>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n">
        <v/>
      </c>
      <c r="Q155" s="56" t="n">
        <v>0.024</v>
      </c>
      <c r="R155" s="56" t="n">
        <v>0.001</v>
      </c>
      <c r="S155" s="56" t="n">
        <v>0.02</v>
      </c>
      <c r="T155" s="56" t="n">
        <v>0.045</v>
      </c>
      <c r="U155" s="56" t="n">
        <v>0.039</v>
      </c>
      <c r="V155" s="56" t="n">
        <v>0.043</v>
      </c>
      <c r="W155" s="56" t="n">
        <v>-0.02</v>
      </c>
      <c r="X155" s="56" t="n">
        <v>0.01</v>
      </c>
      <c r="Y155" s="56" t="n">
        <v>0.006</v>
      </c>
      <c r="Z155" s="56" t="n">
        <v>-0.258</v>
      </c>
      <c r="AA155" s="56" t="n">
        <v>0.023</v>
      </c>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31</v>
      </c>
      <c r="D158" s="69" t="n">
        <v>32</v>
      </c>
      <c r="E158" s="69" t="n">
        <v>32</v>
      </c>
      <c r="F158" s="69" t="n">
        <v>37</v>
      </c>
      <c r="G158" s="69" t="n">
        <v>42</v>
      </c>
      <c r="H158" s="69" t="n">
        <v>48</v>
      </c>
      <c r="I158" s="69" t="n">
        <v>52</v>
      </c>
      <c r="J158" s="69" t="n">
        <v>1</v>
      </c>
      <c r="K158" s="69" t="n">
        <v>13</v>
      </c>
      <c r="L158" s="69" t="n">
        <v>49</v>
      </c>
      <c r="M158" s="69" t="n">
        <v>51</v>
      </c>
      <c r="N158" s="69" t="n">
        <v>42</v>
      </c>
      <c r="O158" s="69" t="n">
        <v>53</v>
      </c>
      <c r="P158" s="69" t="n">
        <v>58</v>
      </c>
      <c r="Q158" s="69" t="n">
        <v>61</v>
      </c>
      <c r="R158" s="69" t="n">
        <v>55</v>
      </c>
      <c r="S158" s="69" t="n">
        <v>43</v>
      </c>
      <c r="T158" s="69" t="n">
        <v>32</v>
      </c>
      <c r="U158" s="69" t="n">
        <v>34</v>
      </c>
      <c r="V158" s="69" t="n">
        <v>0</v>
      </c>
      <c r="W158" s="69" t="n">
        <v>66</v>
      </c>
      <c r="X158" s="69" t="n">
        <v>40</v>
      </c>
      <c r="Y158" s="69" t="n">
        <v>44</v>
      </c>
      <c r="Z158" s="69" t="n">
        <v>39</v>
      </c>
      <c r="AA158" s="69" t="n">
        <v>41</v>
      </c>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n">
        <v/>
      </c>
      <c r="N159" s="69" t="n">
        <v>0</v>
      </c>
      <c r="O159" s="69" t="inlineStr"/>
      <c r="P159" s="69" t="n">
        <v/>
      </c>
      <c r="Q159" s="69" t="n">
        <v>0</v>
      </c>
      <c r="R159" s="69" t="n">
        <v>0</v>
      </c>
      <c r="S159" s="69" t="n">
        <v>0</v>
      </c>
      <c r="T159" s="69" t="n">
        <v>0</v>
      </c>
      <c r="U159" s="69" t="n">
        <v>0</v>
      </c>
      <c r="V159" s="69" t="n">
        <v>0</v>
      </c>
      <c r="W159" s="69" t="n">
        <v>0</v>
      </c>
      <c r="X159" s="69" t="n">
        <v>0</v>
      </c>
      <c r="Y159" s="69" t="n">
        <v>0</v>
      </c>
      <c r="Z159" s="69" t="n">
        <v>0</v>
      </c>
      <c r="AA159" s="69" t="n">
        <v>0</v>
      </c>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31</v>
      </c>
      <c r="D161" s="69" t="n">
        <v>32</v>
      </c>
      <c r="E161" s="69" t="n">
        <v>32</v>
      </c>
      <c r="F161" s="69" t="n">
        <v>37</v>
      </c>
      <c r="G161" s="69" t="n">
        <v>42</v>
      </c>
      <c r="H161" s="69" t="n">
        <v>48</v>
      </c>
      <c r="I161" s="69" t="n">
        <v>52</v>
      </c>
      <c r="J161" s="69" t="n">
        <v>1</v>
      </c>
      <c r="K161" s="69" t="n">
        <v>13</v>
      </c>
      <c r="L161" s="69" t="n">
        <v>49</v>
      </c>
      <c r="M161" s="69" t="n">
        <v>51</v>
      </c>
      <c r="N161" s="69" t="n">
        <v>42</v>
      </c>
      <c r="O161" s="69" t="n">
        <v>53</v>
      </c>
      <c r="P161" s="69" t="n">
        <v>58</v>
      </c>
      <c r="Q161" s="69" t="n">
        <v>61</v>
      </c>
      <c r="R161" s="69" t="n">
        <v>55</v>
      </c>
      <c r="S161" s="69" t="n">
        <v>43</v>
      </c>
      <c r="T161" s="69" t="n">
        <v>32</v>
      </c>
      <c r="U161" s="69" t="n">
        <v>34</v>
      </c>
      <c r="V161" s="69" t="n">
        <v>0</v>
      </c>
      <c r="W161" s="69" t="n">
        <v>66</v>
      </c>
      <c r="X161" s="69" t="n">
        <v>40</v>
      </c>
      <c r="Y161" s="69" t="n">
        <v>44</v>
      </c>
      <c r="Z161" s="69" t="n">
        <v>39</v>
      </c>
      <c r="AA161" s="69" t="n">
        <v>41</v>
      </c>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n">
        <v/>
      </c>
      <c r="N162" s="69" t="n">
        <v>0</v>
      </c>
      <c r="O162" s="69" t="inlineStr"/>
      <c r="P162" s="69" t="n">
        <v/>
      </c>
      <c r="Q162" s="69" t="n">
        <v>0</v>
      </c>
      <c r="R162" s="69" t="n">
        <v>0</v>
      </c>
      <c r="S162" s="69" t="n">
        <v>0</v>
      </c>
      <c r="T162" s="69" t="n">
        <v>0</v>
      </c>
      <c r="U162" s="69" t="n">
        <v>0</v>
      </c>
      <c r="V162" s="69" t="n">
        <v>0</v>
      </c>
      <c r="W162" s="69" t="n">
        <v>0</v>
      </c>
      <c r="X162" s="69" t="n">
        <v>0</v>
      </c>
      <c r="Y162" s="69" t="n">
        <v>0</v>
      </c>
      <c r="Z162" s="69" t="n">
        <v>0</v>
      </c>
      <c r="AA162" s="69" t="n">
        <v>0</v>
      </c>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2024-12-31</t>
        </is>
      </c>
      <c r="AB3" s="73" t="inlineStr">
        <is>
          <t>2025-03-31</t>
        </is>
      </c>
      <c r="AC3" s="73" t="inlineStr">
        <is>
          <t>2025-06-30</t>
        </is>
      </c>
      <c r="AD3" s="73" t="inlineStr">
        <is>
          <t>2025-09-30</t>
        </is>
      </c>
      <c r="AE3" s="74" t="inlineStr">
        <is>
          <t>2026-03-31</t>
        </is>
      </c>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idden="1" ht="35" customHeight="1" s="173" thickBot="1">
      <c r="A7" s="81" t="inlineStr">
        <is>
          <t>Penerimaan bunga, hasil investasi, provisi, dan komisi</t>
        </is>
      </c>
      <c r="B7" s="81" t="n"/>
      <c r="C7" s="82" t="inlineStr"/>
      <c r="D7" s="82" t="inlineStr"/>
      <c r="E7" s="82" t="inlineStr"/>
      <c r="F7" s="82" t="inlineStr"/>
      <c r="G7" s="82" t="inlineStr"/>
      <c r="H7" s="82" t="inlineStr"/>
      <c r="I7" s="82" t="inlineStr"/>
      <c r="J7" s="82" t="inlineStr"/>
      <c r="K7" s="83" t="inlineStr"/>
      <c r="L7" s="84" t="inlineStr"/>
      <c r="M7" s="82" t="inlineStr"/>
      <c r="N7" s="82" t="inlineStr"/>
      <c r="O7" s="82" t="n">
        <v/>
      </c>
      <c r="P7" s="82" t="inlineStr"/>
      <c r="Q7" s="82" t="inlineStr"/>
      <c r="R7" s="82" t="inlineStr"/>
      <c r="S7" s="82" t="n">
        <v/>
      </c>
      <c r="T7" s="82" t="inlineStr"/>
      <c r="U7" s="83" t="inlineStr"/>
      <c r="V7" s="84" t="inlineStr"/>
      <c r="W7" s="82" t="n">
        <v/>
      </c>
      <c r="X7" s="82" t="inlineStr"/>
      <c r="Y7" s="82" t="inlineStr"/>
      <c r="Z7" s="82" t="inlineStr"/>
      <c r="AA7" s="82" t="n">
        <v/>
      </c>
      <c r="AB7" s="82" t="inlineStr"/>
      <c r="AC7" s="82" t="inlineStr"/>
      <c r="AD7" s="82" t="inlineStr"/>
      <c r="AE7" s="83" t="inlineStr"/>
      <c r="AF7" s="84" t="n"/>
      <c r="AG7" s="82" t="n"/>
      <c r="AH7" s="82" t="n"/>
      <c r="AI7" s="82" t="n"/>
      <c r="AJ7" s="82" t="n"/>
      <c r="AK7" s="82" t="n"/>
      <c r="AL7" s="82" t="n"/>
      <c r="AM7" s="82" t="n"/>
      <c r="AN7" s="82" t="n"/>
      <c r="AO7" s="83" t="n"/>
      <c r="AP7" s="84" t="n"/>
    </row>
    <row r="8" hidden="1" ht="35" customHeight="1" s="173" thickBot="1">
      <c r="A8" s="81" t="inlineStr">
        <is>
          <t>Pembayaran bunga dan bonus, provisi dan komisi</t>
        </is>
      </c>
      <c r="B8" s="81" t="n"/>
      <c r="C8" s="85" t="inlineStr"/>
      <c r="D8" s="85" t="inlineStr"/>
      <c r="E8" s="85" t="inlineStr"/>
      <c r="F8" s="85" t="inlineStr"/>
      <c r="G8" s="85" t="inlineStr"/>
      <c r="H8" s="85" t="inlineStr"/>
      <c r="I8" s="85" t="inlineStr"/>
      <c r="J8" s="85" t="inlineStr"/>
      <c r="K8" s="86" t="inlineStr"/>
      <c r="L8" s="87" t="inlineStr"/>
      <c r="M8" s="85" t="inlineStr"/>
      <c r="N8" s="85" t="inlineStr"/>
      <c r="O8" s="85" t="n">
        <v/>
      </c>
      <c r="P8" s="85" t="inlineStr"/>
      <c r="Q8" s="85" t="inlineStr"/>
      <c r="R8" s="85" t="inlineStr"/>
      <c r="S8" s="85" t="n">
        <v/>
      </c>
      <c r="T8" s="85" t="inlineStr"/>
      <c r="U8" s="86" t="inlineStr"/>
      <c r="V8" s="87" t="inlineStr"/>
      <c r="W8" s="85" t="n">
        <v/>
      </c>
      <c r="X8" s="85" t="inlineStr"/>
      <c r="Y8" s="85" t="inlineStr"/>
      <c r="Z8" s="85" t="inlineStr"/>
      <c r="AA8" s="85" t="n">
        <v/>
      </c>
      <c r="AB8" s="85" t="inlineStr"/>
      <c r="AC8" s="85" t="inlineStr"/>
      <c r="AD8" s="85" t="inlineStr"/>
      <c r="AE8" s="86" t="inlineStr"/>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n">
        <v/>
      </c>
      <c r="AB9" s="82" t="inlineStr"/>
      <c r="AC9" s="82" t="inlineStr"/>
      <c r="AD9" s="82" t="inlineStr"/>
      <c r="AE9" s="83" t="inlineStr"/>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778.36</v>
      </c>
      <c r="D10" s="82" t="n">
        <v>1576.013</v>
      </c>
      <c r="E10" s="82" t="n">
        <v>2488.647</v>
      </c>
      <c r="F10" s="82" t="n">
        <v>940.751</v>
      </c>
      <c r="G10" s="82" t="n">
        <v>1985.968</v>
      </c>
      <c r="H10" s="82" t="n">
        <v>3160.631</v>
      </c>
      <c r="I10" s="82" t="n">
        <v>1208.648</v>
      </c>
      <c r="J10" s="82" t="n">
        <v>1944.591</v>
      </c>
      <c r="K10" s="83" t="n">
        <v>2968.359</v>
      </c>
      <c r="L10" s="84" t="n">
        <v>1102.822</v>
      </c>
      <c r="M10" s="82" t="n">
        <v>2290.791</v>
      </c>
      <c r="N10" s="82" t="n">
        <v>3432.342</v>
      </c>
      <c r="O10" s="82" t="n">
        <v/>
      </c>
      <c r="P10" s="82" t="n">
        <v>1262.546</v>
      </c>
      <c r="Q10" s="82" t="n">
        <v>2576.801</v>
      </c>
      <c r="R10" s="82" t="n">
        <v>3938.871</v>
      </c>
      <c r="S10" s="82" t="n">
        <v/>
      </c>
      <c r="T10" s="82" t="n">
        <v>1392.259</v>
      </c>
      <c r="U10" s="83" t="n">
        <v>2832.566</v>
      </c>
      <c r="V10" s="84" t="n">
        <v>4299.4</v>
      </c>
      <c r="W10" s="82" t="n">
        <v/>
      </c>
      <c r="X10" s="82" t="n">
        <v>1366.793</v>
      </c>
      <c r="Y10" s="82" t="n">
        <v>2708.639</v>
      </c>
      <c r="Z10" s="82" t="n">
        <v>4072.11</v>
      </c>
      <c r="AA10" s="82" t="n">
        <v/>
      </c>
      <c r="AB10" s="82" t="n">
        <v>1314.918</v>
      </c>
      <c r="AC10" s="82" t="n">
        <v>2592.573</v>
      </c>
      <c r="AD10" s="82" t="n">
        <v>3969.343</v>
      </c>
      <c r="AE10" s="83" t="n">
        <v>1271.136</v>
      </c>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84.705</v>
      </c>
      <c r="D11" s="85" t="n">
        <v>171.514</v>
      </c>
      <c r="E11" s="85" t="n">
        <v>262.117</v>
      </c>
      <c r="F11" s="85" t="n">
        <v>113.43</v>
      </c>
      <c r="G11" s="85" t="n">
        <v>240.666</v>
      </c>
      <c r="H11" s="85" t="n">
        <v>380.762</v>
      </c>
      <c r="I11" s="85" t="n">
        <v>135.105</v>
      </c>
      <c r="J11" s="85" t="n">
        <v>266.58</v>
      </c>
      <c r="K11" s="86" t="n">
        <v>387.699</v>
      </c>
      <c r="L11" s="87" t="n">
        <v>109.931</v>
      </c>
      <c r="M11" s="85" t="n">
        <v>217.519</v>
      </c>
      <c r="N11" s="85" t="n">
        <v>313.816</v>
      </c>
      <c r="O11" s="85" t="n">
        <v/>
      </c>
      <c r="P11" s="85" t="n">
        <v>80.42700000000001</v>
      </c>
      <c r="Q11" s="85" t="n">
        <v>162.559</v>
      </c>
      <c r="R11" s="85" t="n">
        <v>247.105</v>
      </c>
      <c r="S11" s="85" t="n">
        <v/>
      </c>
      <c r="T11" s="85" t="n">
        <v>109.911</v>
      </c>
      <c r="U11" s="86" t="n">
        <v>233.481</v>
      </c>
      <c r="V11" s="87" t="n">
        <v>360.213</v>
      </c>
      <c r="W11" s="85" t="n">
        <v/>
      </c>
      <c r="X11" s="85" t="n">
        <v>127.497</v>
      </c>
      <c r="Y11" s="85" t="n">
        <v>257.788</v>
      </c>
      <c r="Z11" s="85" t="n">
        <v>385.211</v>
      </c>
      <c r="AA11" s="85" t="n">
        <v/>
      </c>
      <c r="AB11" s="85" t="n">
        <v>120.895</v>
      </c>
      <c r="AC11" s="85" t="n">
        <v>246.1</v>
      </c>
      <c r="AD11" s="85" t="n">
        <v>367.96</v>
      </c>
      <c r="AE11" s="86" t="n">
        <v>113.666</v>
      </c>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n">
        <v/>
      </c>
      <c r="AB12" s="82" t="inlineStr"/>
      <c r="AC12" s="82" t="inlineStr"/>
      <c r="AD12" s="82" t="inlineStr"/>
      <c r="AE12" s="83" t="inlineStr"/>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n">
        <v/>
      </c>
      <c r="AB13" s="82" t="inlineStr"/>
      <c r="AC13" s="82" t="inlineStr"/>
      <c r="AD13" s="82" t="inlineStr"/>
      <c r="AE13" s="83" t="inlineStr"/>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n">
        <v/>
      </c>
      <c r="AB14" s="82" t="inlineStr"/>
      <c r="AC14" s="82" t="inlineStr"/>
      <c r="AD14" s="82" t="inlineStr"/>
      <c r="AE14" s="83" t="inlineStr"/>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n">
        <v/>
      </c>
      <c r="AB15" s="82" t="inlineStr"/>
      <c r="AC15" s="82" t="inlineStr"/>
      <c r="AD15" s="82" t="inlineStr"/>
      <c r="AE15" s="83" t="inlineStr"/>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n">
        <v/>
      </c>
      <c r="AB16" s="82" t="inlineStr"/>
      <c r="AC16" s="82" t="inlineStr"/>
      <c r="AD16" s="82" t="inlineStr"/>
      <c r="AE16" s="83" t="inlineStr"/>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n">
        <v/>
      </c>
      <c r="AB17" s="82" t="inlineStr"/>
      <c r="AC17" s="82" t="inlineStr"/>
      <c r="AD17" s="82" t="inlineStr"/>
      <c r="AE17" s="83" t="inlineStr"/>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n">
        <v/>
      </c>
      <c r="AB18" s="82" t="inlineStr"/>
      <c r="AC18" s="82" t="inlineStr"/>
      <c r="AD18" s="82" t="inlineStr"/>
      <c r="AE18" s="83" t="inlineStr"/>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n">
        <v/>
      </c>
      <c r="AB19" s="82" t="inlineStr"/>
      <c r="AC19" s="82" t="inlineStr"/>
      <c r="AD19" s="82" t="inlineStr"/>
      <c r="AE19" s="83" t="inlineStr"/>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0.393</v>
      </c>
      <c r="D20" s="82" t="n">
        <v>2.378</v>
      </c>
      <c r="E20" s="82" t="n">
        <v>5.334</v>
      </c>
      <c r="F20" s="82" t="n">
        <v>31.724</v>
      </c>
      <c r="G20" s="82" t="n">
        <v>3.584</v>
      </c>
      <c r="H20" s="82" t="n">
        <v>6.891</v>
      </c>
      <c r="I20" s="82" t="n">
        <v>4.176</v>
      </c>
      <c r="J20" s="82" t="n">
        <v>7.38</v>
      </c>
      <c r="K20" s="83" t="n">
        <v>9.084</v>
      </c>
      <c r="L20" s="84" t="n">
        <v>1.11</v>
      </c>
      <c r="M20" s="82" t="n">
        <v>2.884</v>
      </c>
      <c r="N20" s="82" t="n">
        <v>3.536</v>
      </c>
      <c r="O20" s="82" t="n">
        <v/>
      </c>
      <c r="P20" s="82" t="n">
        <v>0.5610000000000001</v>
      </c>
      <c r="Q20" s="82" t="n">
        <v>1.091</v>
      </c>
      <c r="R20" s="82" t="n">
        <v>1.719</v>
      </c>
      <c r="S20" s="82" t="n">
        <v/>
      </c>
      <c r="T20" s="82" t="n">
        <v>1.481</v>
      </c>
      <c r="U20" s="83" t="n">
        <v>2.433</v>
      </c>
      <c r="V20" s="84" t="n">
        <v>3.301</v>
      </c>
      <c r="W20" s="82" t="n">
        <v/>
      </c>
      <c r="X20" s="82" t="n">
        <v>2.435</v>
      </c>
      <c r="Y20" s="82" t="n">
        <v>4.3</v>
      </c>
      <c r="Z20" s="82" t="n">
        <v>6.506</v>
      </c>
      <c r="AA20" s="82" t="n">
        <v/>
      </c>
      <c r="AB20" s="82" t="n">
        <v>0.981</v>
      </c>
      <c r="AC20" s="82" t="n">
        <v>1.872</v>
      </c>
      <c r="AD20" s="82" t="n">
        <v>2.825</v>
      </c>
      <c r="AE20" s="83" t="n">
        <v>0.6919999999999999</v>
      </c>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2.599</v>
      </c>
      <c r="D21" s="82" t="n">
        <v>5.968</v>
      </c>
      <c r="E21" s="82" t="n">
        <v>9.372999999999999</v>
      </c>
      <c r="F21" s="82" t="n">
        <v>3.206</v>
      </c>
      <c r="G21" s="82" t="n">
        <v>6.048</v>
      </c>
      <c r="H21" s="82" t="n">
        <v>9.484</v>
      </c>
      <c r="I21" s="82" t="n">
        <v>3.75</v>
      </c>
      <c r="J21" s="82" t="n">
        <v>7.144</v>
      </c>
      <c r="K21" s="83" t="n">
        <v>9.999000000000001</v>
      </c>
      <c r="L21" s="84" t="n">
        <v>5.277</v>
      </c>
      <c r="M21" s="82" t="n">
        <v>11.429</v>
      </c>
      <c r="N21" s="82" t="n">
        <v>24.906</v>
      </c>
      <c r="O21" s="82" t="n">
        <v/>
      </c>
      <c r="P21" s="82" t="n">
        <v>13.968</v>
      </c>
      <c r="Q21" s="82" t="n">
        <v>24.123</v>
      </c>
      <c r="R21" s="82" t="n">
        <v>56.048</v>
      </c>
      <c r="S21" s="82" t="n">
        <v/>
      </c>
      <c r="T21" s="82" t="n">
        <v>33.102</v>
      </c>
      <c r="U21" s="83" t="n">
        <v>49.087</v>
      </c>
      <c r="V21" s="84" t="n">
        <v>76.82899999999999</v>
      </c>
      <c r="W21" s="82" t="n">
        <v/>
      </c>
      <c r="X21" s="82" t="n">
        <v>18.288</v>
      </c>
      <c r="Y21" s="82" t="n">
        <v>39.906</v>
      </c>
      <c r="Z21" s="82" t="n">
        <v>67.998</v>
      </c>
      <c r="AA21" s="82" t="n">
        <v/>
      </c>
      <c r="AB21" s="82" t="n">
        <v>14.561</v>
      </c>
      <c r="AC21" s="82" t="n">
        <v>32.163</v>
      </c>
      <c r="AD21" s="82" t="n">
        <v>38.355</v>
      </c>
      <c r="AE21" s="83" t="n">
        <v>4.826</v>
      </c>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n">
        <v/>
      </c>
      <c r="AB22" s="85" t="inlineStr"/>
      <c r="AC22" s="85" t="inlineStr"/>
      <c r="AD22" s="85" t="inlineStr"/>
      <c r="AE22" s="86" t="inlineStr"/>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n">
        <v/>
      </c>
      <c r="AB23" s="85" t="inlineStr"/>
      <c r="AC23" s="85" t="inlineStr"/>
      <c r="AD23" s="85" t="inlineStr"/>
      <c r="AE23" s="86" t="inlineStr"/>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262.104</v>
      </c>
      <c r="D24" s="85" t="n">
        <v>515.3</v>
      </c>
      <c r="E24" s="85" t="n">
        <v>715.292</v>
      </c>
      <c r="F24" s="85" t="n">
        <v>295.099</v>
      </c>
      <c r="G24" s="85" t="n">
        <v>563.308</v>
      </c>
      <c r="H24" s="85" t="n">
        <v>774.2</v>
      </c>
      <c r="I24" s="85" t="n">
        <v>323.446</v>
      </c>
      <c r="J24" s="85" t="n">
        <v>674.05</v>
      </c>
      <c r="K24" s="86" t="n">
        <v>881.049</v>
      </c>
      <c r="L24" s="87" t="n">
        <v>283.595</v>
      </c>
      <c r="M24" s="85" t="n">
        <v>605.102</v>
      </c>
      <c r="N24" s="85" t="n">
        <v>855.4690000000001</v>
      </c>
      <c r="O24" s="85" t="n">
        <v/>
      </c>
      <c r="P24" s="85" t="n">
        <v>318.03</v>
      </c>
      <c r="Q24" s="85" t="n">
        <v>665.338</v>
      </c>
      <c r="R24" s="85" t="n">
        <v>918.364</v>
      </c>
      <c r="S24" s="85" t="n">
        <v/>
      </c>
      <c r="T24" s="85" t="n">
        <v>348.517</v>
      </c>
      <c r="U24" s="86" t="n">
        <v>768.154</v>
      </c>
      <c r="V24" s="87" t="n">
        <v>1058.102</v>
      </c>
      <c r="W24" s="85" t="n">
        <v/>
      </c>
      <c r="X24" s="85" t="n">
        <v>514.818</v>
      </c>
      <c r="Y24" s="85" t="n">
        <v>802.6319999999999</v>
      </c>
      <c r="Z24" s="85" t="n">
        <v>1106.058</v>
      </c>
      <c r="AA24" s="85" t="n">
        <v/>
      </c>
      <c r="AB24" s="85" t="n">
        <v>498.577</v>
      </c>
      <c r="AC24" s="85" t="n">
        <v>834.085</v>
      </c>
      <c r="AD24" s="85" t="n">
        <v>1177.785</v>
      </c>
      <c r="AE24" s="86" t="n">
        <v>437.122</v>
      </c>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n">
        <v/>
      </c>
      <c r="AB25" s="85" t="inlineStr"/>
      <c r="AC25" s="85" t="inlineStr"/>
      <c r="AD25" s="85" t="inlineStr"/>
      <c r="AE25" s="86" t="inlineStr"/>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n">
        <v/>
      </c>
      <c r="AB26" s="85" t="inlineStr"/>
      <c r="AC26" s="85" t="inlineStr"/>
      <c r="AD26" s="85" t="inlineStr"/>
      <c r="AE26" s="86" t="inlineStr"/>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n">
        <v/>
      </c>
      <c r="AB27" s="82" t="inlineStr"/>
      <c r="AC27" s="82" t="inlineStr"/>
      <c r="AD27" s="82" t="inlineStr"/>
      <c r="AE27" s="83" t="inlineStr"/>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-66.86799999999999</v>
      </c>
      <c r="D28" s="82" t="n">
        <v>-207.904</v>
      </c>
      <c r="E28" s="82" t="n">
        <v>-283.172</v>
      </c>
      <c r="F28" s="82" t="n">
        <v>-86.215</v>
      </c>
      <c r="G28" s="82" t="n">
        <v>-259.79</v>
      </c>
      <c r="H28" s="82" t="n">
        <v>-402.411</v>
      </c>
      <c r="I28" s="82" t="n">
        <v>-136.944</v>
      </c>
      <c r="J28" s="82" t="n">
        <v>-193.01</v>
      </c>
      <c r="K28" s="83" t="n">
        <v>-193.01</v>
      </c>
      <c r="L28" s="84" t="n">
        <v>-103.701</v>
      </c>
      <c r="M28" s="82" t="n">
        <v>-249.81</v>
      </c>
      <c r="N28" s="82" t="n">
        <v>-327.335</v>
      </c>
      <c r="O28" s="82" t="n">
        <v/>
      </c>
      <c r="P28" s="82" t="n">
        <v>-111.994</v>
      </c>
      <c r="Q28" s="82" t="n">
        <v>-224.425</v>
      </c>
      <c r="R28" s="82" t="n">
        <v>-373.488</v>
      </c>
      <c r="S28" s="82" t="n">
        <v/>
      </c>
      <c r="T28" s="82" t="n">
        <v>-108.503</v>
      </c>
      <c r="U28" s="83" t="n">
        <v>-191.347</v>
      </c>
      <c r="V28" s="84" t="n">
        <v>-309.536</v>
      </c>
      <c r="W28" s="82" t="n">
        <v/>
      </c>
      <c r="X28" s="82" t="n">
        <v>-64.566</v>
      </c>
      <c r="Y28" s="82" t="n">
        <v>-99.426</v>
      </c>
      <c r="Z28" s="82" t="n">
        <v>-168.093</v>
      </c>
      <c r="AA28" s="82" t="n">
        <v/>
      </c>
      <c r="AB28" s="82" t="n">
        <v>-48.217</v>
      </c>
      <c r="AC28" s="82" t="n">
        <v>-141.007</v>
      </c>
      <c r="AD28" s="82" t="n">
        <v>-244.652</v>
      </c>
      <c r="AE28" s="83" t="n">
        <v>-65.51300000000001</v>
      </c>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140.076</v>
      </c>
      <c r="D29" s="85" t="n">
        <v>302.849</v>
      </c>
      <c r="E29" s="85" t="n">
        <v>462.4</v>
      </c>
      <c r="F29" s="85" t="n">
        <v>154.304</v>
      </c>
      <c r="G29" s="85" t="n">
        <v>335.719</v>
      </c>
      <c r="H29" s="85" t="n">
        <v>543.13</v>
      </c>
      <c r="I29" s="85" t="n">
        <v>153.379</v>
      </c>
      <c r="J29" s="85" t="n">
        <v>436.748</v>
      </c>
      <c r="K29" s="86" t="n">
        <v>424.873</v>
      </c>
      <c r="L29" s="87" t="n">
        <v>343.79</v>
      </c>
      <c r="M29" s="85" t="n">
        <v>723.3150000000001</v>
      </c>
      <c r="N29" s="85" t="n">
        <v>1021.754</v>
      </c>
      <c r="O29" s="85" t="n">
        <v/>
      </c>
      <c r="P29" s="85" t="n">
        <v>325.893</v>
      </c>
      <c r="Q29" s="85" t="n">
        <v>584.181</v>
      </c>
      <c r="R29" s="85" t="n">
        <v>941.443</v>
      </c>
      <c r="S29" s="85" t="n">
        <v/>
      </c>
      <c r="T29" s="85" t="n">
        <v>424.369</v>
      </c>
      <c r="U29" s="86" t="n">
        <v>864.099</v>
      </c>
      <c r="V29" s="87" t="n">
        <v>1366.622</v>
      </c>
      <c r="W29" s="85" t="n">
        <v/>
      </c>
      <c r="X29" s="85" t="n">
        <v>676.938</v>
      </c>
      <c r="Y29" s="85" t="n">
        <v>1313.046</v>
      </c>
      <c r="Z29" s="85" t="n">
        <v>1813.468</v>
      </c>
      <c r="AA29" s="85" t="n">
        <v/>
      </c>
      <c r="AB29" s="85" t="n">
        <v>447.498</v>
      </c>
      <c r="AC29" s="85" t="n">
        <v>814</v>
      </c>
      <c r="AD29" s="85" t="n">
        <v>1078.884</v>
      </c>
      <c r="AE29" s="86" t="n">
        <v>525.078</v>
      </c>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-0.675</v>
      </c>
      <c r="D30" s="82" t="n">
        <v>-0.729</v>
      </c>
      <c r="E30" s="82" t="n">
        <v>-0.8139999999999999</v>
      </c>
      <c r="F30" s="82" t="n">
        <v>-0.714</v>
      </c>
      <c r="G30" s="82" t="n">
        <v>-1.346</v>
      </c>
      <c r="H30" s="82" t="n">
        <v>-1.665</v>
      </c>
      <c r="I30" s="82" t="n">
        <v>-0.253</v>
      </c>
      <c r="J30" s="82" t="n">
        <v>-1.132</v>
      </c>
      <c r="K30" s="83" t="n">
        <v>-1.113</v>
      </c>
      <c r="L30" s="84" t="n">
        <v>-0.08599999999999999</v>
      </c>
      <c r="M30" s="82" t="n">
        <v>-4.845</v>
      </c>
      <c r="N30" s="82" t="n">
        <v>-5.438</v>
      </c>
      <c r="O30" s="82" t="n">
        <v/>
      </c>
      <c r="P30" s="82" t="n">
        <v>-0.626</v>
      </c>
      <c r="Q30" s="82" t="n">
        <v>-0.82</v>
      </c>
      <c r="R30" s="82" t="n">
        <v>-9.535</v>
      </c>
      <c r="S30" s="82" t="n">
        <v/>
      </c>
      <c r="T30" s="82" t="n">
        <v>-2.085</v>
      </c>
      <c r="U30" s="83" t="n">
        <v>-7.662</v>
      </c>
      <c r="V30" s="84" t="n">
        <v>-1.651</v>
      </c>
      <c r="W30" s="82" t="n">
        <v/>
      </c>
      <c r="X30" s="82" t="n">
        <v>0.171</v>
      </c>
      <c r="Y30" s="82" t="n">
        <v>-0.9360000000000001</v>
      </c>
      <c r="Z30" s="82" t="n">
        <v>-1.37</v>
      </c>
      <c r="AA30" s="82" t="n">
        <v/>
      </c>
      <c r="AB30" s="82" t="n">
        <v>-0.573</v>
      </c>
      <c r="AC30" s="82" t="n">
        <v>-2.018</v>
      </c>
      <c r="AD30" s="82" t="n">
        <v>-2.868</v>
      </c>
      <c r="AE30" s="83" t="n">
        <v>-0.176</v>
      </c>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n">
        <v/>
      </c>
      <c r="AB31" s="82" t="inlineStr"/>
      <c r="AC31" s="82" t="inlineStr"/>
      <c r="AD31" s="82" t="inlineStr"/>
      <c r="AE31" s="83" t="inlineStr"/>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inlineStr"/>
      <c r="U32" s="83" t="inlineStr"/>
      <c r="V32" s="84" t="inlineStr"/>
      <c r="W32" s="82" t="n">
        <v/>
      </c>
      <c r="X32" s="82" t="inlineStr"/>
      <c r="Y32" s="82" t="inlineStr"/>
      <c r="Z32" s="82" t="inlineStr"/>
      <c r="AA32" s="82" t="n">
        <v/>
      </c>
      <c r="AB32" s="82" t="inlineStr"/>
      <c r="AC32" s="82" t="inlineStr"/>
      <c r="AD32" s="82" t="inlineStr"/>
      <c r="AE32" s="83" t="inlineStr"/>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-385</v>
      </c>
      <c r="D34" s="82" t="n">
        <v>-265</v>
      </c>
      <c r="E34" s="82" t="n">
        <v>-55</v>
      </c>
      <c r="F34" s="82" t="n">
        <v>-1110</v>
      </c>
      <c r="G34" s="82" t="n">
        <v>-1090</v>
      </c>
      <c r="H34" s="82" t="n">
        <v>-175</v>
      </c>
      <c r="I34" s="82" t="n">
        <v>395</v>
      </c>
      <c r="J34" s="82" t="n">
        <v>115</v>
      </c>
      <c r="K34" s="83" t="n">
        <v>472.21</v>
      </c>
      <c r="L34" s="84" t="n">
        <v>141.883</v>
      </c>
      <c r="M34" s="82" t="n">
        <v>1101.123</v>
      </c>
      <c r="N34" s="82" t="n">
        <v>1872.551</v>
      </c>
      <c r="O34" s="82" t="n">
        <v/>
      </c>
      <c r="P34" s="82" t="n">
        <v>150</v>
      </c>
      <c r="Q34" s="82" t="n">
        <v>150</v>
      </c>
      <c r="R34" s="82" t="n">
        <v>150</v>
      </c>
      <c r="S34" s="82" t="n">
        <v/>
      </c>
      <c r="T34" s="82" t="n">
        <v>0</v>
      </c>
      <c r="U34" s="83" t="n">
        <v>0</v>
      </c>
      <c r="V34" s="84" t="n">
        <v>0</v>
      </c>
      <c r="W34" s="82" t="n">
        <v/>
      </c>
      <c r="X34" s="82" t="inlineStr"/>
      <c r="Y34" s="82" t="n">
        <v>0</v>
      </c>
      <c r="Z34" s="82" t="n">
        <v>0</v>
      </c>
      <c r="AA34" s="82" t="n">
        <v/>
      </c>
      <c r="AB34" s="82" t="n">
        <v>0</v>
      </c>
      <c r="AC34" s="82" t="inlineStr"/>
      <c r="AD34" s="82" t="n">
        <v>0</v>
      </c>
      <c r="AE34" s="83" t="n">
        <v>0</v>
      </c>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inlineStr"/>
      <c r="L35" s="84" t="inlineStr"/>
      <c r="M35" s="82" t="inlineStr"/>
      <c r="N35" s="82" t="inlineStr"/>
      <c r="O35" s="82" t="n">
        <v/>
      </c>
      <c r="P35" s="82" t="inlineStr"/>
      <c r="Q35" s="82" t="inlineStr"/>
      <c r="R35" s="82" t="inlineStr"/>
      <c r="S35" s="82" t="n">
        <v/>
      </c>
      <c r="T35" s="82" t="inlineStr"/>
      <c r="U35" s="83" t="inlineStr"/>
      <c r="V35" s="84" t="inlineStr"/>
      <c r="W35" s="82" t="n">
        <v/>
      </c>
      <c r="X35" s="82" t="inlineStr"/>
      <c r="Y35" s="82" t="inlineStr"/>
      <c r="Z35" s="82" t="inlineStr"/>
      <c r="AA35" s="82" t="n">
        <v/>
      </c>
      <c r="AB35" s="82" t="inlineStr"/>
      <c r="AC35" s="82" t="inlineStr"/>
      <c r="AD35" s="82" t="inlineStr"/>
      <c r="AE35" s="83" t="inlineStr"/>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inlineStr"/>
      <c r="L36" s="84" t="inlineStr"/>
      <c r="M36" s="82" t="inlineStr"/>
      <c r="N36" s="82" t="inlineStr"/>
      <c r="O36" s="82" t="n">
        <v/>
      </c>
      <c r="P36" s="82" t="inlineStr"/>
      <c r="Q36" s="82" t="inlineStr"/>
      <c r="R36" s="82" t="inlineStr"/>
      <c r="S36" s="82" t="n">
        <v/>
      </c>
      <c r="T36" s="82" t="inlineStr"/>
      <c r="U36" s="83" t="inlineStr"/>
      <c r="V36" s="84" t="inlineStr"/>
      <c r="W36" s="82" t="n">
        <v/>
      </c>
      <c r="X36" s="82" t="inlineStr"/>
      <c r="Y36" s="82" t="inlineStr"/>
      <c r="Z36" s="82" t="inlineStr"/>
      <c r="AA36" s="82" t="n">
        <v/>
      </c>
      <c r="AB36" s="82" t="inlineStr"/>
      <c r="AC36" s="82" t="inlineStr"/>
      <c r="AD36" s="82" t="inlineStr"/>
      <c r="AE36" s="83" t="inlineStr"/>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n">
        <v/>
      </c>
      <c r="AB37" s="82" t="inlineStr"/>
      <c r="AC37" s="82" t="inlineStr"/>
      <c r="AD37" s="82" t="inlineStr"/>
      <c r="AE37" s="83" t="inlineStr"/>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n">
        <v/>
      </c>
      <c r="AB38" s="82" t="inlineStr"/>
      <c r="AC38" s="82" t="inlineStr"/>
      <c r="AD38" s="82" t="inlineStr"/>
      <c r="AE38" s="83" t="inlineStr"/>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n">
        <v/>
      </c>
      <c r="AB39" s="82" t="inlineStr"/>
      <c r="AC39" s="82" t="inlineStr"/>
      <c r="AD39" s="82" t="inlineStr"/>
      <c r="AE39" s="83" t="inlineStr"/>
      <c r="AF39" s="84" t="n"/>
      <c r="AG39" s="82" t="n"/>
      <c r="AH39" s="82" t="n"/>
      <c r="AI39" s="82" t="n"/>
      <c r="AJ39" s="82" t="n"/>
      <c r="AK39" s="82" t="n"/>
      <c r="AL39" s="82" t="n"/>
      <c r="AM39" s="82" t="n"/>
      <c r="AN39" s="82" t="n"/>
      <c r="AO39" s="83" t="n"/>
      <c r="AP39" s="84" t="n"/>
    </row>
    <row r="40" hidden="1" ht="35" customHeight="1" s="173" thickBot="1">
      <c r="A40" s="81" t="inlineStr">
        <is>
          <t>Penurunan (kenaikan) pinjaman yang diberikan</t>
        </is>
      </c>
      <c r="B40" s="81" t="n"/>
      <c r="C40" s="82" t="inlineStr"/>
      <c r="D40" s="82" t="inlineStr"/>
      <c r="E40" s="82" t="inlineStr"/>
      <c r="F40" s="82" t="inlineStr"/>
      <c r="G40" s="82" t="inlineStr"/>
      <c r="H40" s="82" t="inlineStr"/>
      <c r="I40" s="82" t="inlineStr"/>
      <c r="J40" s="82" t="inlineStr"/>
      <c r="K40" s="83" t="inlineStr"/>
      <c r="L40" s="84" t="inlineStr"/>
      <c r="M40" s="82" t="inlineStr"/>
      <c r="N40" s="82" t="inlineStr"/>
      <c r="O40" s="82" t="n">
        <v/>
      </c>
      <c r="P40" s="82" t="inlineStr"/>
      <c r="Q40" s="82" t="inlineStr"/>
      <c r="R40" s="82" t="inlineStr"/>
      <c r="S40" s="82" t="n">
        <v/>
      </c>
      <c r="T40" s="82" t="inlineStr"/>
      <c r="U40" s="83" t="inlineStr"/>
      <c r="V40" s="84" t="inlineStr"/>
      <c r="W40" s="82" t="n">
        <v/>
      </c>
      <c r="X40" s="82" t="inlineStr"/>
      <c r="Y40" s="82" t="inlineStr"/>
      <c r="Z40" s="82" t="inlineStr"/>
      <c r="AA40" s="82" t="n">
        <v/>
      </c>
      <c r="AB40" s="82" t="inlineStr"/>
      <c r="AC40" s="82" t="inlineStr"/>
      <c r="AD40" s="82" t="inlineStr"/>
      <c r="AE40" s="83" t="inlineStr"/>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n">
        <v/>
      </c>
      <c r="AB41" s="82" t="inlineStr"/>
      <c r="AC41" s="82" t="inlineStr"/>
      <c r="AD41" s="82" t="inlineStr"/>
      <c r="AE41" s="83" t="inlineStr"/>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n">
        <v/>
      </c>
      <c r="AB42" s="82" t="inlineStr"/>
      <c r="AC42" s="82" t="inlineStr"/>
      <c r="AD42" s="82" t="inlineStr"/>
      <c r="AE42" s="83" t="inlineStr"/>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n">
        <v/>
      </c>
      <c r="AB43" s="82" t="inlineStr"/>
      <c r="AC43" s="82" t="inlineStr"/>
      <c r="AD43" s="82" t="inlineStr"/>
      <c r="AE43" s="83" t="inlineStr"/>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-187.567</v>
      </c>
      <c r="D45" s="82" t="n">
        <v>-820.029</v>
      </c>
      <c r="E45" s="82" t="n">
        <v>-911.956</v>
      </c>
      <c r="F45" s="82" t="n">
        <v>-229.832</v>
      </c>
      <c r="G45" s="82" t="n">
        <v>-1261.508</v>
      </c>
      <c r="H45" s="82" t="n">
        <v>-1607.448</v>
      </c>
      <c r="I45" s="82" t="n">
        <v>-165.981</v>
      </c>
      <c r="J45" s="82" t="n">
        <v>248.253</v>
      </c>
      <c r="K45" s="83" t="n">
        <v>-122.785</v>
      </c>
      <c r="L45" s="84" t="n">
        <v>-176.397</v>
      </c>
      <c r="M45" s="82" t="n">
        <v>-529.183</v>
      </c>
      <c r="N45" s="82" t="n">
        <v>-695.237</v>
      </c>
      <c r="O45" s="82" t="n">
        <v/>
      </c>
      <c r="P45" s="82" t="n">
        <v>-195.068</v>
      </c>
      <c r="Q45" s="82" t="n">
        <v>-663.258</v>
      </c>
      <c r="R45" s="82" t="n">
        <v>-862.304</v>
      </c>
      <c r="S45" s="82" t="n">
        <v/>
      </c>
      <c r="T45" s="82" t="n">
        <v>-302.169</v>
      </c>
      <c r="U45" s="83" t="n">
        <v>-578.236</v>
      </c>
      <c r="V45" s="84" t="n">
        <v>-439.147</v>
      </c>
      <c r="W45" s="82" t="n">
        <v/>
      </c>
      <c r="X45" s="82" t="n">
        <v>502.584</v>
      </c>
      <c r="Y45" s="82" t="n">
        <v>1132.276</v>
      </c>
      <c r="Z45" s="82" t="n">
        <v>1418.293</v>
      </c>
      <c r="AA45" s="82" t="n">
        <v/>
      </c>
      <c r="AB45" s="82" t="n">
        <v>-26.253</v>
      </c>
      <c r="AC45" s="82" t="n">
        <v>81.955</v>
      </c>
      <c r="AD45" s="82" t="n">
        <v>257.41</v>
      </c>
      <c r="AE45" s="83" t="n">
        <v>-322.936</v>
      </c>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n">
        <v/>
      </c>
      <c r="AB46" s="82" t="inlineStr"/>
      <c r="AC46" s="82" t="inlineStr"/>
      <c r="AD46" s="82" t="inlineStr"/>
      <c r="AE46" s="83" t="inlineStr"/>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n">
        <v/>
      </c>
      <c r="AB47" s="82" t="inlineStr"/>
      <c r="AC47" s="82" t="inlineStr"/>
      <c r="AD47" s="82" t="inlineStr"/>
      <c r="AE47" s="83" t="inlineStr"/>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0.031</v>
      </c>
      <c r="D48" s="82" t="n">
        <v>0.05</v>
      </c>
      <c r="E48" s="82" t="n">
        <v>0.045</v>
      </c>
      <c r="F48" s="82" t="n">
        <v>0.012</v>
      </c>
      <c r="G48" s="82" t="n">
        <v>0.025</v>
      </c>
      <c r="H48" s="82" t="n">
        <v>0.044</v>
      </c>
      <c r="I48" s="82" t="n">
        <v>-0.016</v>
      </c>
      <c r="J48" s="82" t="n">
        <v>-0.011</v>
      </c>
      <c r="K48" s="83" t="n">
        <v>0.04</v>
      </c>
      <c r="L48" s="84" t="n">
        <v>-0.036</v>
      </c>
      <c r="M48" s="82" t="n">
        <v>-0.036</v>
      </c>
      <c r="N48" s="82" t="n">
        <v>0.115</v>
      </c>
      <c r="O48" s="82" t="n">
        <v/>
      </c>
      <c r="P48" s="82" t="n">
        <v>-0.034</v>
      </c>
      <c r="Q48" s="82" t="n">
        <v>-0.026</v>
      </c>
      <c r="R48" s="82" t="n">
        <v>-1.244</v>
      </c>
      <c r="S48" s="82" t="n">
        <v/>
      </c>
      <c r="T48" s="82" t="n">
        <v>1.473</v>
      </c>
      <c r="U48" s="83" t="n">
        <v>2.362</v>
      </c>
      <c r="V48" s="84" t="n">
        <v>2.885</v>
      </c>
      <c r="W48" s="82" t="n">
        <v/>
      </c>
      <c r="X48" s="82" t="n">
        <v>0.199</v>
      </c>
      <c r="Y48" s="82" t="n">
        <v>0.38</v>
      </c>
      <c r="Z48" s="82" t="n">
        <v>0.414</v>
      </c>
      <c r="AA48" s="82" t="n">
        <v/>
      </c>
      <c r="AB48" s="82" t="n">
        <v>0.016</v>
      </c>
      <c r="AC48" s="82" t="n">
        <v>-0.004</v>
      </c>
      <c r="AD48" s="82" t="n">
        <v>-0.001</v>
      </c>
      <c r="AE48" s="83" t="n">
        <v>0.008</v>
      </c>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n">
        <v/>
      </c>
      <c r="AB49" s="82" t="n">
        <v>0</v>
      </c>
      <c r="AC49" s="82" t="inlineStr"/>
      <c r="AD49" s="82" t="inlineStr"/>
      <c r="AE49" s="83" t="n">
        <v>0</v>
      </c>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inlineStr"/>
      <c r="D50" s="82" t="inlineStr"/>
      <c r="E50" s="82" t="n">
        <v>0</v>
      </c>
      <c r="F50" s="82" t="inlineStr"/>
      <c r="G50" s="82" t="n">
        <v>-5</v>
      </c>
      <c r="H50" s="82" t="n">
        <v>-21.81</v>
      </c>
      <c r="I50" s="82" t="n">
        <v>0.019</v>
      </c>
      <c r="J50" s="82" t="n">
        <v>10.692</v>
      </c>
      <c r="K50" s="83" t="n">
        <v>18.104</v>
      </c>
      <c r="L50" s="84" t="n">
        <v>1.886</v>
      </c>
      <c r="M50" s="82" t="n">
        <v>3.822</v>
      </c>
      <c r="N50" s="82" t="n">
        <v>5.811</v>
      </c>
      <c r="O50" s="82" t="n">
        <v/>
      </c>
      <c r="P50" s="82" t="n">
        <v>-8.199999999999999</v>
      </c>
      <c r="Q50" s="82" t="n">
        <v>-39.209</v>
      </c>
      <c r="R50" s="82" t="n">
        <v>-42.31</v>
      </c>
      <c r="S50" s="82" t="n">
        <v/>
      </c>
      <c r="T50" s="82" t="n">
        <v>-0.974</v>
      </c>
      <c r="U50" s="83" t="n">
        <v>13.255</v>
      </c>
      <c r="V50" s="84" t="n">
        <v>27.576</v>
      </c>
      <c r="W50" s="82" t="n">
        <v/>
      </c>
      <c r="X50" s="82" t="n">
        <v>8.720000000000001</v>
      </c>
      <c r="Y50" s="82" t="n">
        <v>-192.399</v>
      </c>
      <c r="Z50" s="82" t="n">
        <v>-361.63</v>
      </c>
      <c r="AA50" s="82" t="n">
        <v/>
      </c>
      <c r="AB50" s="82" t="n">
        <v>-52.685</v>
      </c>
      <c r="AC50" s="82" t="n">
        <v>-55</v>
      </c>
      <c r="AD50" s="82" t="n">
        <v>111.436</v>
      </c>
      <c r="AE50" s="83" t="n">
        <v>48.601</v>
      </c>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n">
        <v/>
      </c>
      <c r="AB51" s="82" t="inlineStr"/>
      <c r="AC51" s="82" t="inlineStr"/>
      <c r="AD51" s="82" t="inlineStr"/>
      <c r="AE51" s="83" t="inlineStr"/>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n">
        <v/>
      </c>
      <c r="AB52" s="82" t="inlineStr"/>
      <c r="AC52" s="82" t="inlineStr"/>
      <c r="AD52" s="82" t="inlineStr"/>
      <c r="AE52" s="83" t="inlineStr"/>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n">
        <v/>
      </c>
      <c r="AB53" s="82" t="inlineStr"/>
      <c r="AC53" s="82" t="inlineStr"/>
      <c r="AD53" s="82" t="inlineStr"/>
      <c r="AE53" s="83" t="inlineStr"/>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n">
        <v/>
      </c>
      <c r="AB54" s="82" t="inlineStr"/>
      <c r="AC54" s="82" t="inlineStr"/>
      <c r="AD54" s="82" t="inlineStr"/>
      <c r="AE54" s="83" t="inlineStr"/>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n">
        <v/>
      </c>
      <c r="AB55" s="82" t="inlineStr"/>
      <c r="AC55" s="82" t="inlineStr"/>
      <c r="AD55" s="82" t="inlineStr"/>
      <c r="AE55" s="83" t="inlineStr"/>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-5.734</v>
      </c>
      <c r="D56" s="82" t="n">
        <v>-2.942</v>
      </c>
      <c r="E56" s="82" t="n">
        <v>-1.953</v>
      </c>
      <c r="F56" s="82" t="n">
        <v>-3.262</v>
      </c>
      <c r="G56" s="82" t="n">
        <v>0.124</v>
      </c>
      <c r="H56" s="82" t="n">
        <v>-0.963</v>
      </c>
      <c r="I56" s="82" t="n">
        <v>-67.96599999999999</v>
      </c>
      <c r="J56" s="82" t="n">
        <v>-0.011</v>
      </c>
      <c r="K56" s="83" t="n">
        <v>-134.353</v>
      </c>
      <c r="L56" s="84" t="n">
        <v>11.036</v>
      </c>
      <c r="M56" s="82" t="n">
        <v>17.486</v>
      </c>
      <c r="N56" s="82" t="n">
        <v>-16.069</v>
      </c>
      <c r="O56" s="82" t="n">
        <v/>
      </c>
      <c r="P56" s="82" t="n">
        <v>-19.442</v>
      </c>
      <c r="Q56" s="82" t="n">
        <v>-31.964</v>
      </c>
      <c r="R56" s="82" t="n">
        <v>-43.788</v>
      </c>
      <c r="S56" s="82" t="n">
        <v/>
      </c>
      <c r="T56" s="82" t="n">
        <v>-23.604</v>
      </c>
      <c r="U56" s="83" t="n">
        <v>-35.627</v>
      </c>
      <c r="V56" s="84" t="n">
        <v>-67.04300000000001</v>
      </c>
      <c r="W56" s="82" t="n">
        <v/>
      </c>
      <c r="X56" s="82" t="n">
        <v>-20.082</v>
      </c>
      <c r="Y56" s="82" t="n">
        <v>-3.973</v>
      </c>
      <c r="Z56" s="82" t="n">
        <v>2.039</v>
      </c>
      <c r="AA56" s="82" t="n">
        <v/>
      </c>
      <c r="AB56" s="82" t="n">
        <v>-21.888</v>
      </c>
      <c r="AC56" s="82" t="n">
        <v>20.902</v>
      </c>
      <c r="AD56" s="82" t="n">
        <v>13.757</v>
      </c>
      <c r="AE56" s="83" t="n">
        <v>12.594</v>
      </c>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-2.812</v>
      </c>
      <c r="D58" s="82" t="n">
        <v>14.903</v>
      </c>
      <c r="E58" s="82" t="n">
        <v>7.045</v>
      </c>
      <c r="F58" s="82" t="n">
        <v>16.844</v>
      </c>
      <c r="G58" s="82" t="n">
        <v>19.954</v>
      </c>
      <c r="H58" s="82" t="n">
        <v>25.869</v>
      </c>
      <c r="I58" s="82" t="n">
        <v>-3.461</v>
      </c>
      <c r="J58" s="82" t="n">
        <v>1.038</v>
      </c>
      <c r="K58" s="83" t="n">
        <v>5.182</v>
      </c>
      <c r="L58" s="84" t="n">
        <v>-40.152</v>
      </c>
      <c r="M58" s="82" t="n">
        <v>-39.163</v>
      </c>
      <c r="N58" s="82" t="n">
        <v>-27.218</v>
      </c>
      <c r="O58" s="82" t="n">
        <v/>
      </c>
      <c r="P58" s="82" t="n">
        <v>3.813</v>
      </c>
      <c r="Q58" s="82" t="n">
        <v>-1.408</v>
      </c>
      <c r="R58" s="82" t="n">
        <v>3.392</v>
      </c>
      <c r="S58" s="82" t="n">
        <v/>
      </c>
      <c r="T58" s="82" t="n">
        <v>11.685</v>
      </c>
      <c r="U58" s="83" t="n">
        <v>5.056</v>
      </c>
      <c r="V58" s="84" t="n">
        <v>-8.545</v>
      </c>
      <c r="W58" s="82" t="n">
        <v/>
      </c>
      <c r="X58" s="82" t="n">
        <v>15.763</v>
      </c>
      <c r="Y58" s="82" t="n">
        <v>6.256</v>
      </c>
      <c r="Z58" s="82" t="n">
        <v>-1.345</v>
      </c>
      <c r="AA58" s="82" t="n">
        <v/>
      </c>
      <c r="AB58" s="82" t="n">
        <v>9.404</v>
      </c>
      <c r="AC58" s="82" t="n">
        <v>-4.673</v>
      </c>
      <c r="AD58" s="82" t="n">
        <v>-9.544</v>
      </c>
      <c r="AE58" s="83" t="n">
        <v>11.202</v>
      </c>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84.964</v>
      </c>
      <c r="D59" s="82" t="n">
        <v>113.94</v>
      </c>
      <c r="E59" s="82" t="n">
        <v>220.271</v>
      </c>
      <c r="F59" s="82" t="n">
        <v>97.68899999999999</v>
      </c>
      <c r="G59" s="82" t="n">
        <v>96.483</v>
      </c>
      <c r="H59" s="82" t="n">
        <v>222.249</v>
      </c>
      <c r="I59" s="82" t="n">
        <v>27.039</v>
      </c>
      <c r="J59" s="82" t="n">
        <v>-92.19499999999999</v>
      </c>
      <c r="K59" s="83" t="n">
        <v>-110.437</v>
      </c>
      <c r="L59" s="84" t="n">
        <v>-4.396</v>
      </c>
      <c r="M59" s="82" t="n">
        <v>47.551</v>
      </c>
      <c r="N59" s="82" t="n">
        <v>137.381</v>
      </c>
      <c r="O59" s="82" t="n">
        <v/>
      </c>
      <c r="P59" s="82" t="n">
        <v>3.78</v>
      </c>
      <c r="Q59" s="82" t="n">
        <v>46.715</v>
      </c>
      <c r="R59" s="82" t="n">
        <v>100.548</v>
      </c>
      <c r="S59" s="82" t="n">
        <v/>
      </c>
      <c r="T59" s="82" t="n">
        <v>16.047</v>
      </c>
      <c r="U59" s="83" t="n">
        <v>39.399</v>
      </c>
      <c r="V59" s="84" t="n">
        <v>40.439</v>
      </c>
      <c r="W59" s="82" t="n">
        <v/>
      </c>
      <c r="X59" s="82" t="n">
        <v>-66.36799999999999</v>
      </c>
      <c r="Y59" s="82" t="n">
        <v>-126.816</v>
      </c>
      <c r="Z59" s="82" t="n">
        <v>-131.836</v>
      </c>
      <c r="AA59" s="82" t="n">
        <v/>
      </c>
      <c r="AB59" s="82" t="n">
        <v>-34.296</v>
      </c>
      <c r="AC59" s="82" t="n">
        <v>30.553</v>
      </c>
      <c r="AD59" s="82" t="n">
        <v>72.321</v>
      </c>
      <c r="AE59" s="83" t="n">
        <v>52.793</v>
      </c>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inlineStr"/>
      <c r="K60" s="83" t="inlineStr"/>
      <c r="L60" s="84" t="inlineStr"/>
      <c r="M60" s="82" t="inlineStr"/>
      <c r="N60" s="82" t="inlineStr"/>
      <c r="O60" s="82" t="n">
        <v/>
      </c>
      <c r="P60" s="82" t="inlineStr"/>
      <c r="Q60" s="82" t="inlineStr"/>
      <c r="R60" s="82" t="inlineStr"/>
      <c r="S60" s="82" t="n">
        <v/>
      </c>
      <c r="T60" s="82" t="inlineStr"/>
      <c r="U60" s="83" t="inlineStr"/>
      <c r="V60" s="84" t="inlineStr"/>
      <c r="W60" s="82" t="n">
        <v/>
      </c>
      <c r="X60" s="82" t="inlineStr"/>
      <c r="Y60" s="82" t="inlineStr"/>
      <c r="Z60" s="82" t="inlineStr"/>
      <c r="AA60" s="82" t="n">
        <v/>
      </c>
      <c r="AB60" s="82" t="inlineStr"/>
      <c r="AC60" s="82" t="inlineStr"/>
      <c r="AD60" s="82" t="inlineStr"/>
      <c r="AE60" s="83" t="inlineStr"/>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n">
        <v/>
      </c>
      <c r="AB61" s="82" t="inlineStr"/>
      <c r="AC61" s="82" t="inlineStr"/>
      <c r="AD61" s="82" t="inlineStr"/>
      <c r="AE61" s="83" t="inlineStr"/>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n">
        <v/>
      </c>
      <c r="AB62" s="82" t="inlineStr"/>
      <c r="AC62" s="82" t="inlineStr"/>
      <c r="AD62" s="82" t="inlineStr"/>
      <c r="AE62" s="83" t="inlineStr"/>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n">
        <v/>
      </c>
      <c r="AB63" s="82" t="inlineStr"/>
      <c r="AC63" s="82" t="inlineStr"/>
      <c r="AD63" s="82" t="inlineStr"/>
      <c r="AE63" s="83" t="inlineStr"/>
      <c r="AF63" s="84" t="n"/>
      <c r="AG63" s="82" t="n"/>
      <c r="AH63" s="82" t="n"/>
      <c r="AI63" s="82" t="n"/>
      <c r="AJ63" s="82" t="n"/>
      <c r="AK63" s="82" t="n"/>
      <c r="AL63" s="82" t="n"/>
      <c r="AM63" s="82" t="n"/>
      <c r="AN63" s="82" t="n"/>
      <c r="AO63" s="83" t="n"/>
      <c r="AP63" s="84" t="n"/>
    </row>
    <row r="64" hidden="1" ht="35" customHeight="1" s="173" thickBot="1">
      <c r="A64" s="81" t="inlineStr">
        <is>
          <t>Kenaikan (penurunan) simpanan dari bank lain</t>
        </is>
      </c>
      <c r="B64" s="81" t="n"/>
      <c r="C64" s="82" t="inlineStr"/>
      <c r="D64" s="82" t="inlineStr"/>
      <c r="E64" s="82" t="inlineStr"/>
      <c r="F64" s="82" t="inlineStr"/>
      <c r="G64" s="82" t="inlineStr"/>
      <c r="H64" s="82" t="inlineStr"/>
      <c r="I64" s="82" t="inlineStr"/>
      <c r="J64" s="82" t="inlineStr"/>
      <c r="K64" s="83" t="inlineStr"/>
      <c r="L64" s="84" t="inlineStr"/>
      <c r="M64" s="82" t="inlineStr"/>
      <c r="N64" s="82" t="inlineStr"/>
      <c r="O64" s="82" t="n">
        <v/>
      </c>
      <c r="P64" s="82" t="inlineStr"/>
      <c r="Q64" s="82" t="inlineStr"/>
      <c r="R64" s="82" t="inlineStr"/>
      <c r="S64" s="82" t="n">
        <v/>
      </c>
      <c r="T64" s="82" t="inlineStr"/>
      <c r="U64" s="83" t="inlineStr"/>
      <c r="V64" s="84" t="inlineStr"/>
      <c r="W64" s="82" t="n">
        <v/>
      </c>
      <c r="X64" s="82" t="inlineStr"/>
      <c r="Y64" s="82" t="inlineStr"/>
      <c r="Z64" s="82" t="inlineStr"/>
      <c r="AA64" s="82" t="n">
        <v/>
      </c>
      <c r="AB64" s="82" t="inlineStr"/>
      <c r="AC64" s="82" t="inlineStr"/>
      <c r="AD64" s="82" t="inlineStr"/>
      <c r="AE64" s="83" t="inlineStr"/>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n">
        <v/>
      </c>
      <c r="AB65" s="82" t="inlineStr"/>
      <c r="AC65" s="82" t="inlineStr"/>
      <c r="AD65" s="82" t="inlineStr"/>
      <c r="AE65" s="83" t="inlineStr"/>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n">
        <v/>
      </c>
      <c r="AB66" s="82" t="inlineStr"/>
      <c r="AC66" s="82" t="inlineStr"/>
      <c r="AD66" s="82" t="inlineStr"/>
      <c r="AE66" s="83" t="inlineStr"/>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inlineStr"/>
      <c r="S67" s="82" t="n">
        <v/>
      </c>
      <c r="T67" s="82" t="inlineStr"/>
      <c r="U67" s="83" t="inlineStr"/>
      <c r="V67" s="84" t="inlineStr"/>
      <c r="W67" s="82" t="n">
        <v/>
      </c>
      <c r="X67" s="82" t="inlineStr"/>
      <c r="Y67" s="82" t="inlineStr"/>
      <c r="Z67" s="82" t="inlineStr"/>
      <c r="AA67" s="82" t="n">
        <v/>
      </c>
      <c r="AB67" s="82" t="inlineStr"/>
      <c r="AC67" s="82" t="inlineStr"/>
      <c r="AD67" s="82" t="inlineStr"/>
      <c r="AE67" s="83" t="inlineStr"/>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n">
        <v/>
      </c>
      <c r="AB68" s="82" t="inlineStr"/>
      <c r="AC68" s="82" t="inlineStr"/>
      <c r="AD68" s="82" t="inlineStr"/>
      <c r="AE68" s="83" t="inlineStr"/>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n">
        <v/>
      </c>
      <c r="AB69" s="82" t="inlineStr"/>
      <c r="AC69" s="82" t="inlineStr"/>
      <c r="AD69" s="82" t="inlineStr"/>
      <c r="AE69" s="83" t="inlineStr"/>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n">
        <v/>
      </c>
      <c r="AB70" s="82" t="inlineStr"/>
      <c r="AC70" s="82" t="inlineStr"/>
      <c r="AD70" s="82" t="inlineStr"/>
      <c r="AE70" s="83" t="inlineStr"/>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64.687</v>
      </c>
      <c r="D71" s="82" t="n">
        <v>361.655</v>
      </c>
      <c r="E71" s="82" t="n">
        <v>487.123</v>
      </c>
      <c r="F71" s="82" t="n">
        <v>107.569</v>
      </c>
      <c r="G71" s="82" t="n">
        <v>1175.073</v>
      </c>
      <c r="H71" s="82" t="n">
        <v>1191.05</v>
      </c>
      <c r="I71" s="82" t="n">
        <v>205.733</v>
      </c>
      <c r="J71" s="82" t="n">
        <v>107.786</v>
      </c>
      <c r="K71" s="83" t="n">
        <v>-91.54600000000001</v>
      </c>
      <c r="L71" s="84" t="n">
        <v>746.759</v>
      </c>
      <c r="M71" s="82" t="n">
        <v>785.4640000000001</v>
      </c>
      <c r="N71" s="82" t="n">
        <v>715.843</v>
      </c>
      <c r="O71" s="82" t="n">
        <v/>
      </c>
      <c r="P71" s="82" t="n">
        <v>65.605</v>
      </c>
      <c r="Q71" s="82" t="n">
        <v>689.9059999999999</v>
      </c>
      <c r="R71" s="82" t="n">
        <v>796.607</v>
      </c>
      <c r="S71" s="82" t="n">
        <v/>
      </c>
      <c r="T71" s="82" t="n">
        <v>699.588</v>
      </c>
      <c r="U71" s="83" t="n">
        <v>293.946</v>
      </c>
      <c r="V71" s="84" t="n">
        <v>665.005</v>
      </c>
      <c r="W71" s="82" t="n">
        <v/>
      </c>
      <c r="X71" s="82" t="n">
        <v>-337.099</v>
      </c>
      <c r="Y71" s="82" t="n">
        <v>-256.412</v>
      </c>
      <c r="Z71" s="82" t="n">
        <v>-172.67</v>
      </c>
      <c r="AA71" s="82" t="n">
        <v/>
      </c>
      <c r="AB71" s="82" t="n">
        <v>-46.918</v>
      </c>
      <c r="AC71" s="82" t="n">
        <v>-294.477</v>
      </c>
      <c r="AD71" s="82" t="n">
        <v>-156.452</v>
      </c>
      <c r="AE71" s="83" t="n">
        <v>56.167</v>
      </c>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9.068</v>
      </c>
      <c r="D72" s="82" t="n">
        <v>-0.12</v>
      </c>
      <c r="E72" s="82" t="n">
        <v>0.8</v>
      </c>
      <c r="F72" s="82" t="n">
        <v>1.303</v>
      </c>
      <c r="G72" s="82" t="n">
        <v>34.791</v>
      </c>
      <c r="H72" s="82" t="n">
        <v>44.245</v>
      </c>
      <c r="I72" s="82" t="n">
        <v>-7.731</v>
      </c>
      <c r="J72" s="82" t="n">
        <v>93.46899999999999</v>
      </c>
      <c r="K72" s="83" t="n">
        <v>21.434</v>
      </c>
      <c r="L72" s="84" t="n">
        <v>11.949</v>
      </c>
      <c r="M72" s="82" t="n">
        <v>9.996</v>
      </c>
      <c r="N72" s="82" t="n">
        <v>16.315</v>
      </c>
      <c r="O72" s="82" t="n">
        <v/>
      </c>
      <c r="P72" s="82" t="n">
        <v>22.339</v>
      </c>
      <c r="Q72" s="82" t="n">
        <v>19.444</v>
      </c>
      <c r="R72" s="82" t="n">
        <v>22.237</v>
      </c>
      <c r="S72" s="82" t="n">
        <v/>
      </c>
      <c r="T72" s="82" t="n">
        <v>8.026999999999999</v>
      </c>
      <c r="U72" s="83" t="n">
        <v>15.717</v>
      </c>
      <c r="V72" s="84" t="n">
        <v>13.923</v>
      </c>
      <c r="W72" s="82" t="n">
        <v/>
      </c>
      <c r="X72" s="82" t="n">
        <v>40.128</v>
      </c>
      <c r="Y72" s="82" t="n">
        <v>27.466</v>
      </c>
      <c r="Z72" s="82" t="n">
        <v>32.257</v>
      </c>
      <c r="AA72" s="82" t="n">
        <v/>
      </c>
      <c r="AB72" s="82" t="n">
        <v>30.509</v>
      </c>
      <c r="AC72" s="82" t="n">
        <v>-7.158</v>
      </c>
      <c r="AD72" s="82" t="n">
        <v>-11.77</v>
      </c>
      <c r="AE72" s="83" t="n">
        <v>27.61</v>
      </c>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-195.439</v>
      </c>
      <c r="D73" s="90" t="n">
        <v>-211.48</v>
      </c>
      <c r="E73" s="90" t="n">
        <v>525.934</v>
      </c>
      <c r="F73" s="90" t="n">
        <v>-823.797</v>
      </c>
      <c r="G73" s="90" t="n">
        <v>-435.287</v>
      </c>
      <c r="H73" s="90" t="n">
        <v>753.074</v>
      </c>
      <c r="I73" s="90" t="n">
        <v>850.083</v>
      </c>
      <c r="J73" s="90" t="n">
        <v>871.616</v>
      </c>
      <c r="K73" s="91" t="n">
        <v>1157.547</v>
      </c>
      <c r="L73" s="92" t="n">
        <v>960.638</v>
      </c>
      <c r="M73" s="90" t="n">
        <v>1901.573</v>
      </c>
      <c r="N73" s="90" t="n">
        <v>2946.464</v>
      </c>
      <c r="O73" s="90" t="n">
        <v/>
      </c>
      <c r="P73" s="90" t="n">
        <v>462.898</v>
      </c>
      <c r="Q73" s="90" t="n">
        <v>1134.892</v>
      </c>
      <c r="R73" s="90" t="n">
        <v>1629.841</v>
      </c>
      <c r="S73" s="90" t="n">
        <v/>
      </c>
      <c r="T73" s="90" t="n">
        <v>843.53</v>
      </c>
      <c r="U73" s="91" t="n">
        <v>575.215</v>
      </c>
      <c r="V73" s="92" t="n">
        <v>1518.499</v>
      </c>
      <c r="W73" s="90" t="n">
        <v/>
      </c>
      <c r="X73" s="90" t="n">
        <v>147.713</v>
      </c>
      <c r="Y73" s="90" t="n">
        <v>865.795</v>
      </c>
      <c r="Z73" s="90" t="n">
        <v>1457.936</v>
      </c>
      <c r="AA73" s="90" t="n">
        <v/>
      </c>
      <c r="AB73" s="90" t="n">
        <v>72.589</v>
      </c>
      <c r="AC73" s="90" t="n">
        <v>361.496</v>
      </c>
      <c r="AD73" s="90" t="n">
        <v>1415.531</v>
      </c>
      <c r="AE73" s="91" t="n">
        <v>21.138</v>
      </c>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n">
        <v/>
      </c>
      <c r="AB75" s="82" t="inlineStr"/>
      <c r="AC75" s="82" t="inlineStr"/>
      <c r="AD75" s="82" t="inlineStr"/>
      <c r="AE75" s="83" t="inlineStr"/>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n">
        <v/>
      </c>
      <c r="AB76" s="82" t="inlineStr"/>
      <c r="AC76" s="82" t="inlineStr"/>
      <c r="AD76" s="82" t="inlineStr"/>
      <c r="AE76" s="83" t="inlineStr"/>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n">
        <v/>
      </c>
      <c r="AB77" s="82" t="inlineStr"/>
      <c r="AC77" s="82" t="inlineStr"/>
      <c r="AD77" s="82" t="inlineStr"/>
      <c r="AE77" s="83" t="inlineStr"/>
      <c r="AF77" s="84" t="n"/>
      <c r="AG77" s="82" t="n"/>
      <c r="AH77" s="82" t="n"/>
      <c r="AI77" s="82" t="n"/>
      <c r="AJ77" s="82" t="n"/>
      <c r="AK77" s="82" t="n"/>
      <c r="AL77" s="82" t="n"/>
      <c r="AM77" s="82" t="n"/>
      <c r="AN77" s="82" t="n"/>
      <c r="AO77" s="83" t="n"/>
      <c r="AP77" s="84" t="n"/>
    </row>
    <row r="78"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n">
        <v/>
      </c>
      <c r="AB78" s="82" t="n">
        <v>0</v>
      </c>
      <c r="AC78" s="82" t="inlineStr"/>
      <c r="AD78" s="82" t="inlineStr"/>
      <c r="AE78" s="83" t="n">
        <v>0</v>
      </c>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-37.818</v>
      </c>
      <c r="D79" s="82" t="n">
        <v>-29.853</v>
      </c>
      <c r="E79" s="82" t="n">
        <v>-41.408</v>
      </c>
      <c r="F79" s="82" t="n">
        <v>-21.539</v>
      </c>
      <c r="G79" s="82" t="n">
        <v>-40.218</v>
      </c>
      <c r="H79" s="82" t="n">
        <v>-59.036</v>
      </c>
      <c r="I79" s="82" t="n">
        <v>-26.323</v>
      </c>
      <c r="J79" s="82" t="n">
        <v>-33.99</v>
      </c>
      <c r="K79" s="83" t="n">
        <v>-49.713</v>
      </c>
      <c r="L79" s="84" t="n">
        <v>-14.777</v>
      </c>
      <c r="M79" s="82" t="n">
        <v>-29.808</v>
      </c>
      <c r="N79" s="82" t="n">
        <v>-69.404</v>
      </c>
      <c r="O79" s="82" t="n">
        <v/>
      </c>
      <c r="P79" s="82" t="n">
        <v>-10.353</v>
      </c>
      <c r="Q79" s="82" t="n">
        <v>-45.313</v>
      </c>
      <c r="R79" s="82" t="n">
        <v>-52.091</v>
      </c>
      <c r="S79" s="82" t="n">
        <v/>
      </c>
      <c r="T79" s="82" t="n">
        <v>-19.697</v>
      </c>
      <c r="U79" s="83" t="n">
        <v>-34.336</v>
      </c>
      <c r="V79" s="84" t="n">
        <v>-82.73399999999999</v>
      </c>
      <c r="W79" s="82" t="n">
        <v/>
      </c>
      <c r="X79" s="82" t="n">
        <v>-10.376</v>
      </c>
      <c r="Y79" s="82" t="n">
        <v>-36.19</v>
      </c>
      <c r="Z79" s="82" t="n">
        <v>-60.5</v>
      </c>
      <c r="AA79" s="82" t="n">
        <v/>
      </c>
      <c r="AB79" s="82" t="n">
        <v>-3.62</v>
      </c>
      <c r="AC79" s="82" t="n">
        <v>-17.624</v>
      </c>
      <c r="AD79" s="82" t="n">
        <v>-49.262</v>
      </c>
      <c r="AE79" s="83" t="n">
        <v>-31.718</v>
      </c>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-3.625</v>
      </c>
      <c r="D80" s="82" t="n">
        <v>-9.627000000000001</v>
      </c>
      <c r="E80" s="82" t="n">
        <v>-13.913</v>
      </c>
      <c r="F80" s="82" t="n">
        <v>-6.857</v>
      </c>
      <c r="G80" s="82" t="n">
        <v>-13.732</v>
      </c>
      <c r="H80" s="82" t="n">
        <v>-40.387</v>
      </c>
      <c r="I80" s="82" t="n">
        <v>-20.325</v>
      </c>
      <c r="J80" s="82" t="n">
        <v>-48.662</v>
      </c>
      <c r="K80" s="83" t="n">
        <v>-67.27500000000001</v>
      </c>
      <c r="L80" s="84" t="n">
        <v>-8.535</v>
      </c>
      <c r="M80" s="82" t="n">
        <v>-16.142</v>
      </c>
      <c r="N80" s="82" t="n">
        <v>-27.764</v>
      </c>
      <c r="O80" s="82" t="n">
        <v/>
      </c>
      <c r="P80" s="82" t="n">
        <v>-11.783</v>
      </c>
      <c r="Q80" s="82" t="n">
        <v>-34.935</v>
      </c>
      <c r="R80" s="82" t="n">
        <v>-56.314</v>
      </c>
      <c r="S80" s="82" t="n">
        <v/>
      </c>
      <c r="T80" s="82" t="n">
        <v>-33.93</v>
      </c>
      <c r="U80" s="83" t="n">
        <v>-56.793</v>
      </c>
      <c r="V80" s="84" t="n">
        <v>-82.91800000000001</v>
      </c>
      <c r="W80" s="82" t="n">
        <v/>
      </c>
      <c r="X80" s="82" t="n">
        <v>-19.635</v>
      </c>
      <c r="Y80" s="82" t="n">
        <v>-32.406</v>
      </c>
      <c r="Z80" s="82" t="n">
        <v>-47.442</v>
      </c>
      <c r="AA80" s="82" t="n">
        <v/>
      </c>
      <c r="AB80" s="82" t="n">
        <v>-10.664</v>
      </c>
      <c r="AC80" s="82" t="n">
        <v>-19.869</v>
      </c>
      <c r="AD80" s="82" t="n">
        <v>-29.055</v>
      </c>
      <c r="AE80" s="83" t="n">
        <v>-10.766</v>
      </c>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n">
        <v/>
      </c>
      <c r="AB81" s="82" t="inlineStr"/>
      <c r="AC81" s="82" t="inlineStr"/>
      <c r="AD81" s="82" t="inlineStr"/>
      <c r="AE81" s="83" t="inlineStr"/>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n">
        <v/>
      </c>
      <c r="AB82" s="85" t="inlineStr"/>
      <c r="AC82" s="85" t="inlineStr"/>
      <c r="AD82" s="85" t="inlineStr"/>
      <c r="AE82" s="86" t="inlineStr"/>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n">
        <v/>
      </c>
      <c r="AB83" s="82" t="inlineStr"/>
      <c r="AC83" s="82" t="inlineStr"/>
      <c r="AD83" s="82" t="inlineStr"/>
      <c r="AE83" s="83" t="inlineStr"/>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n">
        <v/>
      </c>
      <c r="AB84" s="82" t="inlineStr"/>
      <c r="AC84" s="82" t="inlineStr"/>
      <c r="AD84" s="82" t="inlineStr"/>
      <c r="AE84" s="83" t="inlineStr"/>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n">
        <v/>
      </c>
      <c r="AB85" s="85" t="inlineStr"/>
      <c r="AC85" s="85" t="inlineStr"/>
      <c r="AD85" s="85" t="inlineStr"/>
      <c r="AE85" s="86" t="inlineStr"/>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n">
        <v/>
      </c>
      <c r="AB86" s="82" t="inlineStr"/>
      <c r="AC86" s="82" t="inlineStr"/>
      <c r="AD86" s="82" t="inlineStr"/>
      <c r="AE86" s="83" t="inlineStr"/>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n">
        <v/>
      </c>
      <c r="AB87" s="85" t="inlineStr"/>
      <c r="AC87" s="85" t="inlineStr"/>
      <c r="AD87" s="85" t="inlineStr"/>
      <c r="AE87" s="86" t="inlineStr"/>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-104.274</v>
      </c>
      <c r="D88" s="82" t="n">
        <v>-203.699</v>
      </c>
      <c r="E88" s="82" t="n">
        <v>-261.25</v>
      </c>
      <c r="F88" s="82" t="n">
        <v>-99.16200000000001</v>
      </c>
      <c r="G88" s="82" t="n">
        <v>-140.815</v>
      </c>
      <c r="H88" s="82" t="n">
        <v>-343.393</v>
      </c>
      <c r="I88" s="82" t="n">
        <v>-101.52</v>
      </c>
      <c r="J88" s="82" t="n">
        <v>-56.305</v>
      </c>
      <c r="K88" s="83" t="n">
        <v>-703.639</v>
      </c>
      <c r="L88" s="84" t="n">
        <v>-541.758</v>
      </c>
      <c r="M88" s="82" t="n">
        <v>-829.538</v>
      </c>
      <c r="N88" s="82" t="n">
        <v>-1458.729</v>
      </c>
      <c r="O88" s="82" t="n">
        <v/>
      </c>
      <c r="P88" s="82" t="n">
        <v>-708.564</v>
      </c>
      <c r="Q88" s="82" t="n">
        <v>-565.346</v>
      </c>
      <c r="R88" s="82" t="n">
        <v>-867.7569999999999</v>
      </c>
      <c r="S88" s="82" t="n">
        <v/>
      </c>
      <c r="T88" s="82" t="n">
        <v>121.533</v>
      </c>
      <c r="U88" s="83" t="n">
        <v>-191.422</v>
      </c>
      <c r="V88" s="84" t="n">
        <v>271.927</v>
      </c>
      <c r="W88" s="82" t="n">
        <v/>
      </c>
      <c r="X88" s="82" t="n">
        <v>-2067.407</v>
      </c>
      <c r="Y88" s="82" t="n">
        <v>-2003.219</v>
      </c>
      <c r="Z88" s="82" t="n">
        <v>-1377.198</v>
      </c>
      <c r="AA88" s="82" t="n">
        <v/>
      </c>
      <c r="AB88" s="82" t="n">
        <v>-286.621</v>
      </c>
      <c r="AC88" s="82" t="n">
        <v>-455.276</v>
      </c>
      <c r="AD88" s="82" t="n">
        <v>-79.212</v>
      </c>
      <c r="AE88" s="83" t="n">
        <v>-1334.4</v>
      </c>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n">
        <v/>
      </c>
      <c r="AB89" s="82" t="inlineStr"/>
      <c r="AC89" s="82" t="inlineStr"/>
      <c r="AD89" s="82" t="inlineStr"/>
      <c r="AE89" s="83" t="inlineStr"/>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n">
        <v/>
      </c>
      <c r="AB90" s="85" t="inlineStr"/>
      <c r="AC90" s="85" t="inlineStr"/>
      <c r="AD90" s="85" t="inlineStr"/>
      <c r="AE90" s="86" t="inlineStr"/>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n">
        <v/>
      </c>
      <c r="AB91" s="82" t="inlineStr"/>
      <c r="AC91" s="82" t="inlineStr"/>
      <c r="AD91" s="82" t="inlineStr"/>
      <c r="AE91" s="83" t="inlineStr"/>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inlineStr"/>
      <c r="M92" s="82" t="inlineStr"/>
      <c r="N92" s="82" t="inlineStr"/>
      <c r="O92" s="82" t="n">
        <v/>
      </c>
      <c r="P92" s="82" t="inlineStr"/>
      <c r="Q92" s="82" t="inlineStr"/>
      <c r="R92" s="82" t="inlineStr"/>
      <c r="S92" s="82" t="n">
        <v/>
      </c>
      <c r="T92" s="82" t="inlineStr"/>
      <c r="U92" s="83" t="inlineStr"/>
      <c r="V92" s="84" t="inlineStr"/>
      <c r="W92" s="82" t="n">
        <v/>
      </c>
      <c r="X92" s="82" t="inlineStr"/>
      <c r="Y92" s="82" t="inlineStr"/>
      <c r="Z92" s="82" t="inlineStr"/>
      <c r="AA92" s="82" t="n">
        <v/>
      </c>
      <c r="AB92" s="82" t="inlineStr"/>
      <c r="AC92" s="82" t="inlineStr"/>
      <c r="AD92" s="82" t="inlineStr"/>
      <c r="AE92" s="83" t="inlineStr"/>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-145.717</v>
      </c>
      <c r="D93" s="90" t="n">
        <v>-243.179</v>
      </c>
      <c r="E93" s="90" t="n">
        <v>-316.571</v>
      </c>
      <c r="F93" s="90" t="n">
        <v>-127.558</v>
      </c>
      <c r="G93" s="90" t="n">
        <v>-194.765</v>
      </c>
      <c r="H93" s="90" t="n">
        <v>-442.816</v>
      </c>
      <c r="I93" s="90" t="n">
        <v>-141.346</v>
      </c>
      <c r="J93" s="90" t="n">
        <v>-122.253</v>
      </c>
      <c r="K93" s="91" t="n">
        <v>-820.627</v>
      </c>
      <c r="L93" s="92" t="n">
        <v>-565.0700000000001</v>
      </c>
      <c r="M93" s="90" t="n">
        <v>-875.4880000000001</v>
      </c>
      <c r="N93" s="90" t="n">
        <v>-1555.897</v>
      </c>
      <c r="O93" s="90" t="n">
        <v/>
      </c>
      <c r="P93" s="90" t="n">
        <v>-730.7</v>
      </c>
      <c r="Q93" s="90" t="n">
        <v>-645.5940000000001</v>
      </c>
      <c r="R93" s="90" t="n">
        <v>-976.162</v>
      </c>
      <c r="S93" s="90" t="n">
        <v/>
      </c>
      <c r="T93" s="90" t="n">
        <v>67.90600000000001</v>
      </c>
      <c r="U93" s="91" t="n">
        <v>-282.551</v>
      </c>
      <c r="V93" s="92" t="n">
        <v>106.275</v>
      </c>
      <c r="W93" s="90" t="n">
        <v/>
      </c>
      <c r="X93" s="90" t="n">
        <v>-2097.418</v>
      </c>
      <c r="Y93" s="90" t="n">
        <v>-2071.815</v>
      </c>
      <c r="Z93" s="90" t="n">
        <v>-1485.14</v>
      </c>
      <c r="AA93" s="90" t="n">
        <v/>
      </c>
      <c r="AB93" s="90" t="n">
        <v>-300.905</v>
      </c>
      <c r="AC93" s="90" t="n">
        <v>-492.769</v>
      </c>
      <c r="AD93" s="90" t="n">
        <v>-157.529</v>
      </c>
      <c r="AE93" s="91" t="n">
        <v>-1376.884</v>
      </c>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n">
        <v/>
      </c>
      <c r="AB95" s="82" t="inlineStr"/>
      <c r="AC95" s="82" t="inlineStr"/>
      <c r="AD95" s="82" t="inlineStr"/>
      <c r="AE95" s="83" t="inlineStr"/>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n">
        <v/>
      </c>
      <c r="AB96" s="82" t="inlineStr"/>
      <c r="AC96" s="82" t="inlineStr"/>
      <c r="AD96" s="82" t="inlineStr"/>
      <c r="AE96" s="83" t="inlineStr"/>
      <c r="AF96" s="84" t="n"/>
      <c r="AG96" s="82" t="n"/>
      <c r="AH96" s="82" t="n"/>
      <c r="AI96" s="82" t="n"/>
      <c r="AJ96" s="82" t="n"/>
      <c r="AK96" s="82" t="n"/>
      <c r="AL96" s="82" t="n"/>
      <c r="AM96" s="82" t="n"/>
      <c r="AN96" s="82" t="n"/>
      <c r="AO96" s="83" t="n"/>
      <c r="AP96" s="84" t="n"/>
    </row>
    <row r="97"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v>-200</v>
      </c>
      <c r="L97" s="87" t="n">
        <v>200</v>
      </c>
      <c r="M97" s="85" t="n">
        <v>200</v>
      </c>
      <c r="N97" s="85" t="n">
        <v>200</v>
      </c>
      <c r="O97" s="85" t="n">
        <v/>
      </c>
      <c r="P97" s="85" t="n">
        <v>0</v>
      </c>
      <c r="Q97" s="85" t="n">
        <v>-200</v>
      </c>
      <c r="R97" s="85" t="n">
        <v>0</v>
      </c>
      <c r="S97" s="85" t="n">
        <v/>
      </c>
      <c r="T97" s="85" t="inlineStr"/>
      <c r="U97" s="86" t="inlineStr"/>
      <c r="V97" s="87" t="n">
        <v>-50</v>
      </c>
      <c r="W97" s="85" t="n">
        <v/>
      </c>
      <c r="X97" s="85" t="n">
        <v>0</v>
      </c>
      <c r="Y97" s="85" t="n">
        <v>0</v>
      </c>
      <c r="Z97" s="85" t="n">
        <v>0</v>
      </c>
      <c r="AA97" s="85" t="n">
        <v/>
      </c>
      <c r="AB97" s="85" t="n">
        <v>200</v>
      </c>
      <c r="AC97" s="85" t="n">
        <v>200</v>
      </c>
      <c r="AD97" s="85" t="n">
        <v>200</v>
      </c>
      <c r="AE97" s="86" t="inlineStr"/>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n">
        <v/>
      </c>
      <c r="AB98" s="85" t="inlineStr"/>
      <c r="AC98" s="85" t="inlineStr"/>
      <c r="AD98" s="85" t="inlineStr"/>
      <c r="AE98" s="86" t="inlineStr"/>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inlineStr"/>
      <c r="L99" s="84" t="inlineStr"/>
      <c r="M99" s="82" t="inlineStr"/>
      <c r="N99" s="82" t="inlineStr"/>
      <c r="O99" s="82" t="n">
        <v/>
      </c>
      <c r="P99" s="82" t="n">
        <v>100</v>
      </c>
      <c r="Q99" s="82" t="n">
        <v>100</v>
      </c>
      <c r="R99" s="82" t="n">
        <v>100</v>
      </c>
      <c r="S99" s="82" t="n">
        <v/>
      </c>
      <c r="T99" s="82" t="n">
        <v>-100</v>
      </c>
      <c r="U99" s="83" t="inlineStr"/>
      <c r="V99" s="84" t="inlineStr"/>
      <c r="W99" s="82" t="n">
        <v/>
      </c>
      <c r="X99" s="82" t="inlineStr"/>
      <c r="Y99" s="82" t="inlineStr"/>
      <c r="Z99" s="82" t="inlineStr"/>
      <c r="AA99" s="82" t="n">
        <v/>
      </c>
      <c r="AB99" s="82" t="n">
        <v>0</v>
      </c>
      <c r="AC99" s="82" t="inlineStr"/>
      <c r="AD99" s="82" t="inlineStr"/>
      <c r="AE99" s="83" t="inlineStr"/>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inlineStr"/>
      <c r="S100" s="85" t="n">
        <v/>
      </c>
      <c r="T100" s="85" t="inlineStr"/>
      <c r="U100" s="86" t="inlineStr"/>
      <c r="V100" s="87" t="n">
        <v>100</v>
      </c>
      <c r="W100" s="85" t="n">
        <v/>
      </c>
      <c r="X100" s="85" t="n">
        <v>0</v>
      </c>
      <c r="Y100" s="85" t="n">
        <v>0</v>
      </c>
      <c r="Z100" s="85" t="n">
        <v>0</v>
      </c>
      <c r="AA100" s="85" t="n">
        <v/>
      </c>
      <c r="AB100" s="85" t="n">
        <v>0</v>
      </c>
      <c r="AC100" s="85" t="n">
        <v>0</v>
      </c>
      <c r="AD100" s="85" t="n">
        <v>0</v>
      </c>
      <c r="AE100" s="86" t="n">
        <v>0</v>
      </c>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n">
        <v/>
      </c>
      <c r="AB101" s="82" t="inlineStr"/>
      <c r="AC101" s="82" t="inlineStr"/>
      <c r="AD101" s="82" t="inlineStr"/>
      <c r="AE101" s="83" t="inlineStr"/>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n">
        <v/>
      </c>
      <c r="AB102" s="85" t="inlineStr"/>
      <c r="AC102" s="85" t="inlineStr"/>
      <c r="AD102" s="85" t="inlineStr"/>
      <c r="AE102" s="86" t="inlineStr"/>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n">
        <v/>
      </c>
      <c r="AB103" s="85" t="inlineStr"/>
      <c r="AC103" s="85" t="inlineStr"/>
      <c r="AD103" s="85" t="inlineStr"/>
      <c r="AE103" s="86" t="inlineStr"/>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n">
        <v/>
      </c>
      <c r="AB104" s="82" t="inlineStr"/>
      <c r="AC104" s="82" t="inlineStr"/>
      <c r="AD104" s="82" t="inlineStr"/>
      <c r="AE104" s="83" t="inlineStr"/>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n">
        <v/>
      </c>
      <c r="AB105" s="85" t="inlineStr"/>
      <c r="AC105" s="85" t="inlineStr"/>
      <c r="AD105" s="85" t="inlineStr"/>
      <c r="AE105" s="86" t="inlineStr"/>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n">
        <v/>
      </c>
      <c r="AB106" s="85" t="inlineStr"/>
      <c r="AC106" s="85" t="inlineStr"/>
      <c r="AD106" s="85" t="inlineStr"/>
      <c r="AE106" s="86" t="inlineStr"/>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n">
        <v/>
      </c>
      <c r="AB107" s="82" t="inlineStr"/>
      <c r="AC107" s="82" t="inlineStr"/>
      <c r="AD107" s="82" t="inlineStr"/>
      <c r="AE107" s="83" t="inlineStr"/>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n">
        <v/>
      </c>
      <c r="AB108" s="85" t="inlineStr"/>
      <c r="AC108" s="85" t="inlineStr"/>
      <c r="AD108" s="85" t="inlineStr"/>
      <c r="AE108" s="86" t="inlineStr"/>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n">
        <v/>
      </c>
      <c r="AB109" s="85" t="inlineStr"/>
      <c r="AC109" s="85" t="inlineStr"/>
      <c r="AD109" s="85" t="inlineStr"/>
      <c r="AE109" s="86" t="inlineStr"/>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n">
        <v/>
      </c>
      <c r="AB110" s="82" t="inlineStr"/>
      <c r="AC110" s="82" t="inlineStr"/>
      <c r="AD110" s="82" t="inlineStr"/>
      <c r="AE110" s="83" t="inlineStr"/>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n">
        <v/>
      </c>
      <c r="AB111" s="85" t="inlineStr"/>
      <c r="AC111" s="85" t="inlineStr"/>
      <c r="AD111" s="85" t="inlineStr"/>
      <c r="AE111" s="86" t="inlineStr"/>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n">
        <v>751.111</v>
      </c>
      <c r="E112" s="82" t="n">
        <v>751.111</v>
      </c>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n">
        <v/>
      </c>
      <c r="AB112" s="82" t="inlineStr"/>
      <c r="AC112" s="82" t="inlineStr"/>
      <c r="AD112" s="82" t="inlineStr"/>
      <c r="AE112" s="83" t="inlineStr"/>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n">
        <v>16.09</v>
      </c>
      <c r="E113" s="85" t="n">
        <v>16.09</v>
      </c>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n">
        <v/>
      </c>
      <c r="AB113" s="85" t="inlineStr"/>
      <c r="AC113" s="85" t="inlineStr"/>
      <c r="AD113" s="85" t="inlineStr"/>
      <c r="AE113" s="86" t="inlineStr"/>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n">
        <v/>
      </c>
      <c r="AB114" s="82" t="inlineStr"/>
      <c r="AC114" s="82" t="inlineStr"/>
      <c r="AD114" s="82" t="inlineStr"/>
      <c r="AE114" s="83" t="inlineStr"/>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n">
        <v/>
      </c>
      <c r="AB115" s="82" t="inlineStr"/>
      <c r="AC115" s="82" t="inlineStr"/>
      <c r="AD115" s="82" t="inlineStr"/>
      <c r="AE115" s="83" t="inlineStr"/>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n">
        <v/>
      </c>
      <c r="AB116" s="82" t="inlineStr"/>
      <c r="AC116" s="82" t="inlineStr"/>
      <c r="AD116" s="82" t="inlineStr"/>
      <c r="AE116" s="83" t="inlineStr"/>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n">
        <v/>
      </c>
      <c r="AB117" s="82" t="inlineStr"/>
      <c r="AC117" s="82" t="inlineStr"/>
      <c r="AD117" s="82" t="inlineStr"/>
      <c r="AE117" s="83" t="inlineStr"/>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n">
        <v/>
      </c>
      <c r="AB118" s="82" t="inlineStr"/>
      <c r="AC118" s="82" t="inlineStr"/>
      <c r="AD118" s="82" t="inlineStr"/>
      <c r="AE118" s="83" t="inlineStr"/>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inlineStr"/>
      <c r="F119" s="85" t="inlineStr"/>
      <c r="G119" s="85" t="inlineStr"/>
      <c r="H119" s="85" t="n">
        <v>0</v>
      </c>
      <c r="I119" s="85" t="inlineStr"/>
      <c r="J119" s="85" t="n">
        <v>346.554</v>
      </c>
      <c r="K119" s="86" t="n">
        <v>328.337</v>
      </c>
      <c r="L119" s="87" t="inlineStr"/>
      <c r="M119" s="85" t="n">
        <v>242.114</v>
      </c>
      <c r="N119" s="85" t="n">
        <v>242.115</v>
      </c>
      <c r="O119" s="85" t="n">
        <v/>
      </c>
      <c r="P119" s="85" t="n">
        <v>0</v>
      </c>
      <c r="Q119" s="85" t="n">
        <v>451.453</v>
      </c>
      <c r="R119" s="85" t="n">
        <v>451.453</v>
      </c>
      <c r="S119" s="85" t="n">
        <v/>
      </c>
      <c r="T119" s="85" t="inlineStr"/>
      <c r="U119" s="86" t="n">
        <v>681.151</v>
      </c>
      <c r="V119" s="87" t="n">
        <v>681.151</v>
      </c>
      <c r="W119" s="85" t="n">
        <v/>
      </c>
      <c r="X119" s="85" t="n">
        <v>0</v>
      </c>
      <c r="Y119" s="85" t="n">
        <v>525.231</v>
      </c>
      <c r="Z119" s="85" t="n">
        <v>525.231</v>
      </c>
      <c r="AA119" s="85" t="n">
        <v/>
      </c>
      <c r="AB119" s="85" t="n">
        <v>0</v>
      </c>
      <c r="AC119" s="85" t="n">
        <v>259.604</v>
      </c>
      <c r="AD119" s="85" t="n">
        <v>259.604</v>
      </c>
      <c r="AE119" s="86" t="n">
        <v>0</v>
      </c>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n">
        <v>-18.217</v>
      </c>
      <c r="K120" s="83" t="n">
        <v>-18.217</v>
      </c>
      <c r="L120" s="84" t="inlineStr"/>
      <c r="M120" s="82" t="n">
        <v>-12.038</v>
      </c>
      <c r="N120" s="82" t="n">
        <v>-12.038</v>
      </c>
      <c r="O120" s="82" t="n">
        <v/>
      </c>
      <c r="P120" s="82" t="inlineStr"/>
      <c r="Q120" s="82" t="n">
        <v>-24.173</v>
      </c>
      <c r="R120" s="82" t="n">
        <v>-24.173</v>
      </c>
      <c r="S120" s="82" t="n">
        <v/>
      </c>
      <c r="T120" s="82" t="inlineStr"/>
      <c r="U120" s="83" t="n">
        <v>-31.384</v>
      </c>
      <c r="V120" s="84" t="n">
        <v>-31.384</v>
      </c>
      <c r="W120" s="82" t="n">
        <v/>
      </c>
      <c r="X120" s="82" t="n">
        <v>0</v>
      </c>
      <c r="Y120" s="82" t="n">
        <v>-15.166</v>
      </c>
      <c r="Z120" s="82" t="n">
        <v>-15.166</v>
      </c>
      <c r="AA120" s="82" t="n">
        <v/>
      </c>
      <c r="AB120" s="82" t="n">
        <v>0</v>
      </c>
      <c r="AC120" s="82" t="n">
        <v>-6.174</v>
      </c>
      <c r="AD120" s="82" t="n">
        <v>-6.174</v>
      </c>
      <c r="AE120" s="83" t="n">
        <v>0</v>
      </c>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n">
        <v>735.021</v>
      </c>
      <c r="E121" s="90" t="n">
        <v>735.021</v>
      </c>
      <c r="F121" s="90" t="inlineStr"/>
      <c r="G121" s="90" t="inlineStr"/>
      <c r="H121" s="90" t="n">
        <v>0</v>
      </c>
      <c r="I121" s="90" t="inlineStr"/>
      <c r="J121" s="90" t="n">
        <v>-346.554</v>
      </c>
      <c r="K121" s="91" t="n">
        <v>-146.554</v>
      </c>
      <c r="L121" s="92" t="n">
        <v>-200</v>
      </c>
      <c r="M121" s="90" t="n">
        <v>-454.152</v>
      </c>
      <c r="N121" s="90" t="n">
        <v>-454.153</v>
      </c>
      <c r="O121" s="90" t="n">
        <v/>
      </c>
      <c r="P121" s="90" t="n">
        <v>100</v>
      </c>
      <c r="Q121" s="90" t="n">
        <v>-175.626</v>
      </c>
      <c r="R121" s="90" t="n">
        <v>-375.626</v>
      </c>
      <c r="S121" s="90" t="n">
        <v/>
      </c>
      <c r="T121" s="90" t="n">
        <v>-100</v>
      </c>
      <c r="U121" s="91" t="n">
        <v>-812.535</v>
      </c>
      <c r="V121" s="92" t="n">
        <v>-762.535</v>
      </c>
      <c r="W121" s="90" t="n">
        <v/>
      </c>
      <c r="X121" s="90" t="n">
        <v>0</v>
      </c>
      <c r="Y121" s="90" t="n">
        <v>-540.397</v>
      </c>
      <c r="Z121" s="90" t="n">
        <v>-540.397</v>
      </c>
      <c r="AA121" s="90" t="n">
        <v/>
      </c>
      <c r="AB121" s="90" t="n">
        <v>-200</v>
      </c>
      <c r="AC121" s="90" t="n">
        <v>-465.778</v>
      </c>
      <c r="AD121" s="90" t="n">
        <v>-465.778</v>
      </c>
      <c r="AE121" s="91" t="n">
        <v>0</v>
      </c>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-341.156</v>
      </c>
      <c r="D122" s="90" t="n">
        <v>280.362</v>
      </c>
      <c r="E122" s="90" t="n">
        <v>944.384</v>
      </c>
      <c r="F122" s="90" t="n">
        <v>-951.355</v>
      </c>
      <c r="G122" s="90" t="n">
        <v>-630.052</v>
      </c>
      <c r="H122" s="90" t="n">
        <v>310.258</v>
      </c>
      <c r="I122" s="90" t="n">
        <v>708.737</v>
      </c>
      <c r="J122" s="90" t="n">
        <v>402.809</v>
      </c>
      <c r="K122" s="91" t="n">
        <v>190.366</v>
      </c>
      <c r="L122" s="92" t="n">
        <v>195.568</v>
      </c>
      <c r="M122" s="90" t="n">
        <v>571.933</v>
      </c>
      <c r="N122" s="90" t="n">
        <v>936.414</v>
      </c>
      <c r="O122" s="90" t="n">
        <v/>
      </c>
      <c r="P122" s="90" t="n">
        <v>-167.802</v>
      </c>
      <c r="Q122" s="90" t="n">
        <v>313.672</v>
      </c>
      <c r="R122" s="90" t="n">
        <v>278.053</v>
      </c>
      <c r="S122" s="90" t="n">
        <v/>
      </c>
      <c r="T122" s="90" t="n">
        <v>811.436</v>
      </c>
      <c r="U122" s="91" t="n">
        <v>-519.871</v>
      </c>
      <c r="V122" s="92" t="n">
        <v>862.239</v>
      </c>
      <c r="W122" s="90" t="n">
        <v/>
      </c>
      <c r="X122" s="90" t="n">
        <v>-1949.705</v>
      </c>
      <c r="Y122" s="90" t="n">
        <v>-1746.417</v>
      </c>
      <c r="Z122" s="90" t="n">
        <v>-567.601</v>
      </c>
      <c r="AA122" s="90" t="n">
        <v/>
      </c>
      <c r="AB122" s="90" t="n">
        <v>-428.316</v>
      </c>
      <c r="AC122" s="90" t="n">
        <v>-597.051</v>
      </c>
      <c r="AD122" s="90" t="n">
        <v>792.224</v>
      </c>
      <c r="AE122" s="91" t="n">
        <v>-1355.746</v>
      </c>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inlineStr"/>
      <c r="L124" s="84" t="inlineStr"/>
      <c r="M124" s="82" t="inlineStr"/>
      <c r="N124" s="82" t="inlineStr"/>
      <c r="O124" s="82" t="n">
        <v/>
      </c>
      <c r="P124" s="82" t="inlineStr"/>
      <c r="Q124" s="82" t="inlineStr"/>
      <c r="R124" s="82" t="inlineStr"/>
      <c r="S124" s="82" t="n">
        <v/>
      </c>
      <c r="T124" s="82" t="inlineStr"/>
      <c r="U124" s="83" t="inlineStr"/>
      <c r="V124" s="84" t="inlineStr"/>
      <c r="W124" s="82" t="n">
        <v/>
      </c>
      <c r="X124" s="82" t="inlineStr"/>
      <c r="Y124" s="82" t="inlineStr"/>
      <c r="Z124" s="82" t="inlineStr"/>
      <c r="AA124" s="82" t="n">
        <v/>
      </c>
      <c r="AB124" s="82" t="inlineStr"/>
      <c r="AC124" s="82" t="inlineStr"/>
      <c r="AD124" s="82" t="inlineStr"/>
      <c r="AE124" s="83" t="inlineStr"/>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n">
        <v/>
      </c>
      <c r="AB125" s="82" t="inlineStr"/>
      <c r="AC125" s="82" t="inlineStr"/>
      <c r="AD125" s="82" t="inlineStr"/>
      <c r="AE125" s="83" t="inlineStr"/>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n">
        <v/>
      </c>
      <c r="AB126" s="82" t="inlineStr"/>
      <c r="AC126" s="82" t="inlineStr"/>
      <c r="AD126" s="82" t="inlineStr"/>
      <c r="AE126" s="83" t="inlineStr"/>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1603.095</v>
      </c>
      <c r="D127" s="90" t="n">
        <v>2953.307</v>
      </c>
      <c r="E127" s="90" t="n">
        <v>2888.636</v>
      </c>
      <c r="F127" s="90" t="n">
        <v>2001.952</v>
      </c>
      <c r="G127" s="90" t="n">
        <v>2323.255</v>
      </c>
      <c r="H127" s="90" t="n">
        <v>3263.565</v>
      </c>
      <c r="I127" s="90" t="n">
        <v>2688.153</v>
      </c>
      <c r="J127" s="90" t="n">
        <v>2382.225</v>
      </c>
      <c r="K127" s="91" t="n">
        <v>2169.782</v>
      </c>
      <c r="L127" s="92" t="n">
        <v>2395.873</v>
      </c>
      <c r="M127" s="90" t="n">
        <v>2772.238</v>
      </c>
      <c r="N127" s="90" t="n">
        <v>3266.198</v>
      </c>
      <c r="O127" s="90" t="n">
        <v>3266.198</v>
      </c>
      <c r="P127" s="90" t="n">
        <v>4143.991</v>
      </c>
      <c r="Q127" s="90" t="n">
        <v>3579.87</v>
      </c>
      <c r="R127" s="90" t="n">
        <v>4143.991</v>
      </c>
      <c r="S127" s="90" t="n">
        <v>4143.991</v>
      </c>
      <c r="T127" s="90" t="n">
        <v>4955.427</v>
      </c>
      <c r="U127" s="91" t="n">
        <v>4260.714</v>
      </c>
      <c r="V127" s="92" t="n">
        <v>5006.23</v>
      </c>
      <c r="W127" s="90" t="n">
        <v>4260.714</v>
      </c>
      <c r="X127" s="90" t="n">
        <v>3644.385</v>
      </c>
      <c r="Y127" s="90" t="n">
        <v>2514.297</v>
      </c>
      <c r="Z127" s="90" t="n">
        <v>3693.113</v>
      </c>
      <c r="AA127" s="90" t="n">
        <v>3644.385</v>
      </c>
      <c r="AB127" s="90" t="n">
        <v>3216.069</v>
      </c>
      <c r="AC127" s="90" t="n">
        <v>3047.334</v>
      </c>
      <c r="AD127" s="90" t="n">
        <v>4436.609</v>
      </c>
      <c r="AE127" s="91" t="n">
        <v>2320.444</v>
      </c>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2024-12-31</t>
        </is>
      </c>
      <c r="AB3" s="73" t="inlineStr">
        <is>
          <t>2025-03-31</t>
        </is>
      </c>
      <c r="AC3" s="73" t="inlineStr">
        <is>
          <t>2025-06-30</t>
        </is>
      </c>
      <c r="AD3" s="73" t="inlineStr">
        <is>
          <t>2025-09-30</t>
        </is>
      </c>
      <c r="AE3" s="74" t="inlineStr">
        <is>
          <t>2026-03-31</t>
        </is>
      </c>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idden="1" ht="35" customHeight="1" s="173" thickBot="1">
      <c r="A7" s="81" t="inlineStr">
        <is>
          <t>Penerimaan bunga, hasil investasi, provisi, dan komisi</t>
        </is>
      </c>
      <c r="B7" s="81" t="n"/>
      <c r="C7" s="82" t="inlineStr"/>
      <c r="D7" s="82" t="inlineStr"/>
      <c r="E7" s="82" t="inlineStr"/>
      <c r="F7" s="82" t="inlineStr"/>
      <c r="G7" s="82" t="inlineStr"/>
      <c r="H7" s="82" t="inlineStr"/>
      <c r="I7" s="82" t="inlineStr"/>
      <c r="J7" s="82" t="inlineStr"/>
      <c r="K7" s="83" t="inlineStr"/>
      <c r="L7" s="84" t="inlineStr"/>
      <c r="M7" s="82" t="inlineStr"/>
      <c r="N7" s="82" t="inlineStr"/>
      <c r="O7" s="82" t="n">
        <v/>
      </c>
      <c r="P7" s="82" t="inlineStr"/>
      <c r="Q7" s="82" t="inlineStr"/>
      <c r="R7" s="82" t="inlineStr"/>
      <c r="S7" s="82" t="n">
        <v/>
      </c>
      <c r="T7" s="82" t="inlineStr"/>
      <c r="U7" s="83" t="inlineStr"/>
      <c r="V7" s="84" t="inlineStr"/>
      <c r="W7" s="82" t="n">
        <v/>
      </c>
      <c r="X7" s="82" t="inlineStr"/>
      <c r="Y7" s="82" t="inlineStr"/>
      <c r="Z7" s="82" t="inlineStr"/>
      <c r="AA7" s="82" t="n">
        <v/>
      </c>
      <c r="AB7" s="82" t="inlineStr"/>
      <c r="AC7" s="82" t="inlineStr"/>
      <c r="AD7" s="82" t="inlineStr"/>
      <c r="AE7" s="83" t="inlineStr"/>
      <c r="AF7" s="84" t="n"/>
      <c r="AG7" s="82" t="n"/>
      <c r="AH7" s="82" t="n"/>
      <c r="AI7" s="82" t="n"/>
      <c r="AJ7" s="82" t="n"/>
      <c r="AK7" s="82" t="n"/>
      <c r="AL7" s="82" t="n"/>
      <c r="AM7" s="82" t="n"/>
      <c r="AN7" s="82" t="n"/>
      <c r="AO7" s="83" t="n"/>
      <c r="AP7" s="84" t="n"/>
    </row>
    <row r="8" hidden="1" ht="35" customHeight="1" s="173" thickBot="1">
      <c r="A8" s="81" t="inlineStr">
        <is>
          <t>Pembayaran bunga dan bonus, provisi dan komisi</t>
        </is>
      </c>
      <c r="B8" s="81" t="n"/>
      <c r="C8" s="85" t="inlineStr"/>
      <c r="D8" s="85" t="inlineStr"/>
      <c r="E8" s="85" t="inlineStr"/>
      <c r="F8" s="85" t="inlineStr"/>
      <c r="G8" s="85" t="inlineStr"/>
      <c r="H8" s="85" t="inlineStr"/>
      <c r="I8" s="85" t="inlineStr"/>
      <c r="J8" s="85" t="inlineStr"/>
      <c r="K8" s="86" t="inlineStr"/>
      <c r="L8" s="87" t="inlineStr"/>
      <c r="M8" s="85" t="inlineStr"/>
      <c r="N8" s="85" t="inlineStr"/>
      <c r="O8" s="85" t="n">
        <v/>
      </c>
      <c r="P8" s="85" t="inlineStr"/>
      <c r="Q8" s="85" t="inlineStr"/>
      <c r="R8" s="85" t="inlineStr"/>
      <c r="S8" s="85" t="n">
        <v/>
      </c>
      <c r="T8" s="85" t="inlineStr"/>
      <c r="U8" s="86" t="inlineStr"/>
      <c r="V8" s="87" t="inlineStr"/>
      <c r="W8" s="85" t="n">
        <v/>
      </c>
      <c r="X8" s="85" t="inlineStr"/>
      <c r="Y8" s="85" t="inlineStr"/>
      <c r="Z8" s="85" t="inlineStr"/>
      <c r="AA8" s="85" t="n">
        <v/>
      </c>
      <c r="AB8" s="85" t="inlineStr"/>
      <c r="AC8" s="85" t="inlineStr"/>
      <c r="AD8" s="85" t="inlineStr"/>
      <c r="AE8" s="86" t="inlineStr"/>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n">
        <v/>
      </c>
      <c r="AB9" s="82" t="inlineStr"/>
      <c r="AC9" s="82" t="inlineStr"/>
      <c r="AD9" s="82" t="inlineStr"/>
      <c r="AE9" s="83" t="inlineStr"/>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778.36</v>
      </c>
      <c r="D10" s="82" t="n">
        <v>797.6529999999999</v>
      </c>
      <c r="E10" s="82" t="n">
        <v>912.634</v>
      </c>
      <c r="F10" s="82" t="n">
        <v>940.751</v>
      </c>
      <c r="G10" s="82" t="n">
        <v>1045.217</v>
      </c>
      <c r="H10" s="82" t="n">
        <v>1174.663</v>
      </c>
      <c r="I10" s="82" t="n">
        <v>1208.648</v>
      </c>
      <c r="J10" s="82" t="n">
        <v>735.943</v>
      </c>
      <c r="K10" s="83" t="n">
        <v>1023.768</v>
      </c>
      <c r="L10" s="84" t="n">
        <v>1102.822</v>
      </c>
      <c r="M10" s="82" t="n">
        <v>1187.969</v>
      </c>
      <c r="N10" s="82" t="n">
        <v>1141.551</v>
      </c>
      <c r="O10" s="82" t="n">
        <v/>
      </c>
      <c r="P10" s="82" t="n">
        <v>1262.546</v>
      </c>
      <c r="Q10" s="82" t="n">
        <v>1314.255</v>
      </c>
      <c r="R10" s="82" t="n">
        <v>1362.07</v>
      </c>
      <c r="S10" s="82" t="n">
        <v/>
      </c>
      <c r="T10" s="82" t="n">
        <v>1392.259</v>
      </c>
      <c r="U10" s="83" t="n">
        <v>1440.307</v>
      </c>
      <c r="V10" s="84" t="n">
        <v>1466.834</v>
      </c>
      <c r="W10" s="82" t="n">
        <v/>
      </c>
      <c r="X10" s="82" t="n">
        <v>1366.793</v>
      </c>
      <c r="Y10" s="82" t="n">
        <v>1341.846</v>
      </c>
      <c r="Z10" s="82" t="n">
        <v>1363.471</v>
      </c>
      <c r="AA10" s="82" t="n">
        <v/>
      </c>
      <c r="AB10" s="82" t="n">
        <v>1314.918</v>
      </c>
      <c r="AC10" s="82" t="n">
        <v>1277.655</v>
      </c>
      <c r="AD10" s="82" t="n">
        <v>1376.77</v>
      </c>
      <c r="AE10" s="83" t="n">
        <v>1271.136</v>
      </c>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84.705</v>
      </c>
      <c r="D11" s="85" t="n">
        <v>86.80900000000001</v>
      </c>
      <c r="E11" s="85" t="n">
        <v>90.60300000000001</v>
      </c>
      <c r="F11" s="85" t="n">
        <v>113.43</v>
      </c>
      <c r="G11" s="85" t="n">
        <v>127.236</v>
      </c>
      <c r="H11" s="85" t="n">
        <v>140.096</v>
      </c>
      <c r="I11" s="85" t="n">
        <v>135.105</v>
      </c>
      <c r="J11" s="85" t="n">
        <v>131.475</v>
      </c>
      <c r="K11" s="86" t="n">
        <v>121.119</v>
      </c>
      <c r="L11" s="87" t="n">
        <v>109.931</v>
      </c>
      <c r="M11" s="85" t="n">
        <v>107.588</v>
      </c>
      <c r="N11" s="85" t="n">
        <v>96.29699999999997</v>
      </c>
      <c r="O11" s="85" t="n">
        <v/>
      </c>
      <c r="P11" s="85" t="n">
        <v>80.42700000000001</v>
      </c>
      <c r="Q11" s="85" t="n">
        <v>82.13199999999999</v>
      </c>
      <c r="R11" s="85" t="n">
        <v>84.54599999999999</v>
      </c>
      <c r="S11" s="85" t="n">
        <v/>
      </c>
      <c r="T11" s="85" t="n">
        <v>109.911</v>
      </c>
      <c r="U11" s="86" t="n">
        <v>123.57</v>
      </c>
      <c r="V11" s="87" t="n">
        <v>126.732</v>
      </c>
      <c r="W11" s="85" t="n">
        <v/>
      </c>
      <c r="X11" s="85" t="n">
        <v>127.497</v>
      </c>
      <c r="Y11" s="85" t="n">
        <v>130.291</v>
      </c>
      <c r="Z11" s="85" t="n">
        <v>127.423</v>
      </c>
      <c r="AA11" s="85" t="n">
        <v/>
      </c>
      <c r="AB11" s="85" t="n">
        <v>120.895</v>
      </c>
      <c r="AC11" s="85" t="n">
        <v>125.205</v>
      </c>
      <c r="AD11" s="85" t="n">
        <v>121.86</v>
      </c>
      <c r="AE11" s="86" t="n">
        <v>113.666</v>
      </c>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n">
        <v/>
      </c>
      <c r="AB12" s="82" t="inlineStr"/>
      <c r="AC12" s="82" t="inlineStr"/>
      <c r="AD12" s="82" t="inlineStr"/>
      <c r="AE12" s="83" t="inlineStr"/>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n">
        <v/>
      </c>
      <c r="AB13" s="82" t="inlineStr"/>
      <c r="AC13" s="82" t="inlineStr"/>
      <c r="AD13" s="82" t="inlineStr"/>
      <c r="AE13" s="83" t="inlineStr"/>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n">
        <v/>
      </c>
      <c r="AB14" s="82" t="inlineStr"/>
      <c r="AC14" s="82" t="inlineStr"/>
      <c r="AD14" s="82" t="inlineStr"/>
      <c r="AE14" s="83" t="inlineStr"/>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n">
        <v/>
      </c>
      <c r="AB15" s="82" t="inlineStr"/>
      <c r="AC15" s="82" t="inlineStr"/>
      <c r="AD15" s="82" t="inlineStr"/>
      <c r="AE15" s="83" t="inlineStr"/>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n">
        <v/>
      </c>
      <c r="AB16" s="82" t="inlineStr"/>
      <c r="AC16" s="82" t="inlineStr"/>
      <c r="AD16" s="82" t="inlineStr"/>
      <c r="AE16" s="83" t="inlineStr"/>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n">
        <v/>
      </c>
      <c r="AB17" s="82" t="inlineStr"/>
      <c r="AC17" s="82" t="inlineStr"/>
      <c r="AD17" s="82" t="inlineStr"/>
      <c r="AE17" s="83" t="inlineStr"/>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n">
        <v/>
      </c>
      <c r="AB18" s="82" t="inlineStr"/>
      <c r="AC18" s="82" t="inlineStr"/>
      <c r="AD18" s="82" t="inlineStr"/>
      <c r="AE18" s="83" t="inlineStr"/>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n">
        <v/>
      </c>
      <c r="AB19" s="82" t="inlineStr"/>
      <c r="AC19" s="82" t="inlineStr"/>
      <c r="AD19" s="82" t="inlineStr"/>
      <c r="AE19" s="83" t="inlineStr"/>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0.393</v>
      </c>
      <c r="D20" s="82" t="n">
        <v>1.985</v>
      </c>
      <c r="E20" s="82" t="n">
        <v>2.956</v>
      </c>
      <c r="F20" s="82" t="n">
        <v>31.724</v>
      </c>
      <c r="G20" s="82" t="n">
        <v>-28.14</v>
      </c>
      <c r="H20" s="82" t="n">
        <v>3.307</v>
      </c>
      <c r="I20" s="82" t="n">
        <v>4.176</v>
      </c>
      <c r="J20" s="82" t="n">
        <v>3.204</v>
      </c>
      <c r="K20" s="83" t="n">
        <v>1.704</v>
      </c>
      <c r="L20" s="84" t="n">
        <v>1.11</v>
      </c>
      <c r="M20" s="82" t="n">
        <v>1.774</v>
      </c>
      <c r="N20" s="82" t="n">
        <v>0.6520000000000001</v>
      </c>
      <c r="O20" s="82" t="n">
        <v/>
      </c>
      <c r="P20" s="82" t="n">
        <v>0.5610000000000001</v>
      </c>
      <c r="Q20" s="82" t="n">
        <v>0.5299999999999999</v>
      </c>
      <c r="R20" s="82" t="n">
        <v>0.6280000000000001</v>
      </c>
      <c r="S20" s="82" t="n">
        <v/>
      </c>
      <c r="T20" s="82" t="n">
        <v>1.481</v>
      </c>
      <c r="U20" s="83" t="n">
        <v>0.9519999999999997</v>
      </c>
      <c r="V20" s="84" t="n">
        <v>0.8680000000000003</v>
      </c>
      <c r="W20" s="82" t="n">
        <v/>
      </c>
      <c r="X20" s="82" t="n">
        <v>2.435</v>
      </c>
      <c r="Y20" s="82" t="n">
        <v>1.865</v>
      </c>
      <c r="Z20" s="82" t="n">
        <v>2.206</v>
      </c>
      <c r="AA20" s="82" t="n">
        <v/>
      </c>
      <c r="AB20" s="82" t="n">
        <v>0.981</v>
      </c>
      <c r="AC20" s="82" t="n">
        <v>0.8910000000000001</v>
      </c>
      <c r="AD20" s="82" t="n">
        <v>0.9530000000000001</v>
      </c>
      <c r="AE20" s="83" t="n">
        <v>0.6919999999999999</v>
      </c>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2.599</v>
      </c>
      <c r="D21" s="82" t="n">
        <v>3.369</v>
      </c>
      <c r="E21" s="82" t="n">
        <v>3.404999999999999</v>
      </c>
      <c r="F21" s="82" t="n">
        <v>3.206</v>
      </c>
      <c r="G21" s="82" t="n">
        <v>2.842</v>
      </c>
      <c r="H21" s="82" t="n">
        <v>3.436</v>
      </c>
      <c r="I21" s="82" t="n">
        <v>3.75</v>
      </c>
      <c r="J21" s="82" t="n">
        <v>3.394</v>
      </c>
      <c r="K21" s="83" t="n">
        <v>2.855</v>
      </c>
      <c r="L21" s="84" t="n">
        <v>5.277</v>
      </c>
      <c r="M21" s="82" t="n">
        <v>6.152</v>
      </c>
      <c r="N21" s="82" t="n">
        <v>13.477</v>
      </c>
      <c r="O21" s="82" t="n">
        <v/>
      </c>
      <c r="P21" s="82" t="n">
        <v>13.968</v>
      </c>
      <c r="Q21" s="82" t="n">
        <v>10.155</v>
      </c>
      <c r="R21" s="82" t="n">
        <v>31.925</v>
      </c>
      <c r="S21" s="82" t="n">
        <v/>
      </c>
      <c r="T21" s="82" t="n">
        <v>33.102</v>
      </c>
      <c r="U21" s="83" t="n">
        <v>15.98500000000001</v>
      </c>
      <c r="V21" s="84" t="n">
        <v>27.74199999999999</v>
      </c>
      <c r="W21" s="82" t="n">
        <v/>
      </c>
      <c r="X21" s="82" t="n">
        <v>18.288</v>
      </c>
      <c r="Y21" s="82" t="n">
        <v>21.618</v>
      </c>
      <c r="Z21" s="82" t="n">
        <v>28.09200000000001</v>
      </c>
      <c r="AA21" s="82" t="n">
        <v/>
      </c>
      <c r="AB21" s="82" t="n">
        <v>14.561</v>
      </c>
      <c r="AC21" s="82" t="n">
        <v>17.602</v>
      </c>
      <c r="AD21" s="82" t="n">
        <v>6.192</v>
      </c>
      <c r="AE21" s="83" t="n">
        <v>4.826</v>
      </c>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n">
        <v/>
      </c>
      <c r="AB22" s="85" t="inlineStr"/>
      <c r="AC22" s="85" t="inlineStr"/>
      <c r="AD22" s="85" t="inlineStr"/>
      <c r="AE22" s="86" t="inlineStr"/>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n">
        <v/>
      </c>
      <c r="AB23" s="85" t="inlineStr"/>
      <c r="AC23" s="85" t="inlineStr"/>
      <c r="AD23" s="85" t="inlineStr"/>
      <c r="AE23" s="86" t="inlineStr"/>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262.104</v>
      </c>
      <c r="D24" s="85" t="n">
        <v>253.196</v>
      </c>
      <c r="E24" s="85" t="n">
        <v>199.9920000000001</v>
      </c>
      <c r="F24" s="85" t="n">
        <v>295.099</v>
      </c>
      <c r="G24" s="85" t="n">
        <v>268.209</v>
      </c>
      <c r="H24" s="85" t="n">
        <v>210.8920000000001</v>
      </c>
      <c r="I24" s="85" t="n">
        <v>323.446</v>
      </c>
      <c r="J24" s="85" t="n">
        <v>350.6039999999999</v>
      </c>
      <c r="K24" s="86" t="n">
        <v>206.999</v>
      </c>
      <c r="L24" s="87" t="n">
        <v>283.595</v>
      </c>
      <c r="M24" s="85" t="n">
        <v>321.5069999999999</v>
      </c>
      <c r="N24" s="85" t="n">
        <v>250.3670000000001</v>
      </c>
      <c r="O24" s="85" t="n">
        <v/>
      </c>
      <c r="P24" s="85" t="n">
        <v>318.03</v>
      </c>
      <c r="Q24" s="85" t="n">
        <v>347.308</v>
      </c>
      <c r="R24" s="85" t="n">
        <v>253.0260000000001</v>
      </c>
      <c r="S24" s="85" t="n">
        <v/>
      </c>
      <c r="T24" s="85" t="n">
        <v>348.517</v>
      </c>
      <c r="U24" s="86" t="n">
        <v>419.637</v>
      </c>
      <c r="V24" s="87" t="n">
        <v>289.9480000000001</v>
      </c>
      <c r="W24" s="85" t="n">
        <v/>
      </c>
      <c r="X24" s="85" t="n">
        <v>514.818</v>
      </c>
      <c r="Y24" s="85" t="n">
        <v>287.814</v>
      </c>
      <c r="Z24" s="85" t="n">
        <v>303.426</v>
      </c>
      <c r="AA24" s="85" t="n">
        <v/>
      </c>
      <c r="AB24" s="85" t="n">
        <v>498.577</v>
      </c>
      <c r="AC24" s="85" t="n">
        <v>335.508</v>
      </c>
      <c r="AD24" s="85" t="n">
        <v>343.7</v>
      </c>
      <c r="AE24" s="86" t="n">
        <v>437.122</v>
      </c>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n">
        <v/>
      </c>
      <c r="AB25" s="85" t="inlineStr"/>
      <c r="AC25" s="85" t="inlineStr"/>
      <c r="AD25" s="85" t="inlineStr"/>
      <c r="AE25" s="86" t="inlineStr"/>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n">
        <v/>
      </c>
      <c r="AB26" s="85" t="inlineStr"/>
      <c r="AC26" s="85" t="inlineStr"/>
      <c r="AD26" s="85" t="inlineStr"/>
      <c r="AE26" s="86" t="inlineStr"/>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n">
        <v/>
      </c>
      <c r="AB27" s="82" t="inlineStr"/>
      <c r="AC27" s="82" t="inlineStr"/>
      <c r="AD27" s="82" t="inlineStr"/>
      <c r="AE27" s="83" t="inlineStr"/>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-66.86799999999999</v>
      </c>
      <c r="D28" s="82" t="n">
        <v>-141.036</v>
      </c>
      <c r="E28" s="82" t="n">
        <v>-75.26800000000003</v>
      </c>
      <c r="F28" s="82" t="n">
        <v>-86.215</v>
      </c>
      <c r="G28" s="82" t="n">
        <v>-173.575</v>
      </c>
      <c r="H28" s="82" t="n">
        <v>-142.621</v>
      </c>
      <c r="I28" s="82" t="n">
        <v>-136.944</v>
      </c>
      <c r="J28" s="82" t="n">
        <v>-56.066</v>
      </c>
      <c r="K28" s="83" t="n">
        <v>0</v>
      </c>
      <c r="L28" s="84" t="n">
        <v>-103.701</v>
      </c>
      <c r="M28" s="82" t="n">
        <v>-146.109</v>
      </c>
      <c r="N28" s="82" t="n">
        <v>-77.52499999999998</v>
      </c>
      <c r="O28" s="82" t="n">
        <v/>
      </c>
      <c r="P28" s="82" t="n">
        <v>-111.994</v>
      </c>
      <c r="Q28" s="82" t="n">
        <v>-112.431</v>
      </c>
      <c r="R28" s="82" t="n">
        <v>-149.063</v>
      </c>
      <c r="S28" s="82" t="n">
        <v/>
      </c>
      <c r="T28" s="82" t="n">
        <v>-108.503</v>
      </c>
      <c r="U28" s="83" t="n">
        <v>-82.84400000000001</v>
      </c>
      <c r="V28" s="84" t="n">
        <v>-118.189</v>
      </c>
      <c r="W28" s="82" t="n">
        <v/>
      </c>
      <c r="X28" s="82" t="n">
        <v>-64.566</v>
      </c>
      <c r="Y28" s="82" t="n">
        <v>-34.86</v>
      </c>
      <c r="Z28" s="82" t="n">
        <v>-68.66699999999999</v>
      </c>
      <c r="AA28" s="82" t="n">
        <v/>
      </c>
      <c r="AB28" s="82" t="n">
        <v>-48.217</v>
      </c>
      <c r="AC28" s="82" t="n">
        <v>-92.79000000000001</v>
      </c>
      <c r="AD28" s="82" t="n">
        <v>-103.645</v>
      </c>
      <c r="AE28" s="83" t="n">
        <v>-65.51300000000001</v>
      </c>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140.076</v>
      </c>
      <c r="D29" s="85" t="n">
        <v>162.773</v>
      </c>
      <c r="E29" s="85" t="n">
        <v>159.551</v>
      </c>
      <c r="F29" s="85" t="n">
        <v>154.304</v>
      </c>
      <c r="G29" s="85" t="n">
        <v>181.415</v>
      </c>
      <c r="H29" s="85" t="n">
        <v>207.411</v>
      </c>
      <c r="I29" s="85" t="n">
        <v>153.379</v>
      </c>
      <c r="J29" s="85" t="n">
        <v>283.369</v>
      </c>
      <c r="K29" s="86" t="n">
        <v>-11.875</v>
      </c>
      <c r="L29" s="87" t="n">
        <v>343.79</v>
      </c>
      <c r="M29" s="85" t="n">
        <v>379.525</v>
      </c>
      <c r="N29" s="85" t="n">
        <v>298.439</v>
      </c>
      <c r="O29" s="85" t="n">
        <v/>
      </c>
      <c r="P29" s="85" t="n">
        <v>325.893</v>
      </c>
      <c r="Q29" s="85" t="n">
        <v>258.2880000000001</v>
      </c>
      <c r="R29" s="85" t="n">
        <v>357.2619999999999</v>
      </c>
      <c r="S29" s="85" t="n">
        <v/>
      </c>
      <c r="T29" s="85" t="n">
        <v>424.369</v>
      </c>
      <c r="U29" s="86" t="n">
        <v>439.73</v>
      </c>
      <c r="V29" s="87" t="n">
        <v>502.523</v>
      </c>
      <c r="W29" s="85" t="n">
        <v/>
      </c>
      <c r="X29" s="85" t="n">
        <v>676.938</v>
      </c>
      <c r="Y29" s="85" t="n">
        <v>636.1080000000001</v>
      </c>
      <c r="Z29" s="85" t="n">
        <v>500.422</v>
      </c>
      <c r="AA29" s="85" t="n">
        <v/>
      </c>
      <c r="AB29" s="85" t="n">
        <v>447.498</v>
      </c>
      <c r="AC29" s="85" t="n">
        <v>366.502</v>
      </c>
      <c r="AD29" s="85" t="n">
        <v>264.884</v>
      </c>
      <c r="AE29" s="86" t="n">
        <v>525.078</v>
      </c>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-0.675</v>
      </c>
      <c r="D30" s="82" t="n">
        <v>-0.05399999999999994</v>
      </c>
      <c r="E30" s="82" t="n">
        <v>-0.08499999999999996</v>
      </c>
      <c r="F30" s="82" t="n">
        <v>-0.714</v>
      </c>
      <c r="G30" s="82" t="n">
        <v>-0.6320000000000001</v>
      </c>
      <c r="H30" s="82" t="n">
        <v>-0.319</v>
      </c>
      <c r="I30" s="82" t="n">
        <v>-0.253</v>
      </c>
      <c r="J30" s="82" t="n">
        <v>-0.8789999999999999</v>
      </c>
      <c r="K30" s="83" t="n">
        <v>0.01899999999999991</v>
      </c>
      <c r="L30" s="84" t="n">
        <v>-0.08599999999999999</v>
      </c>
      <c r="M30" s="82" t="n">
        <v>-4.758999999999999</v>
      </c>
      <c r="N30" s="82" t="n">
        <v>-0.593</v>
      </c>
      <c r="O30" s="82" t="n">
        <v/>
      </c>
      <c r="P30" s="82" t="n">
        <v>-0.626</v>
      </c>
      <c r="Q30" s="82" t="n">
        <v>-0.194</v>
      </c>
      <c r="R30" s="82" t="n">
        <v>-8.715</v>
      </c>
      <c r="S30" s="82" t="n">
        <v/>
      </c>
      <c r="T30" s="82" t="n">
        <v>-2.085</v>
      </c>
      <c r="U30" s="83" t="n">
        <v>-5.577</v>
      </c>
      <c r="V30" s="84" t="n">
        <v>6.011</v>
      </c>
      <c r="W30" s="82" t="n">
        <v/>
      </c>
      <c r="X30" s="82" t="n">
        <v>0.171</v>
      </c>
      <c r="Y30" s="82" t="n">
        <v>-1.107</v>
      </c>
      <c r="Z30" s="82" t="n">
        <v>-0.4340000000000001</v>
      </c>
      <c r="AA30" s="82" t="n">
        <v/>
      </c>
      <c r="AB30" s="82" t="n">
        <v>-0.573</v>
      </c>
      <c r="AC30" s="82" t="n">
        <v>-1.445</v>
      </c>
      <c r="AD30" s="82" t="n">
        <v>-0.8500000000000001</v>
      </c>
      <c r="AE30" s="83" t="n">
        <v>-0.176</v>
      </c>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n">
        <v/>
      </c>
      <c r="AB31" s="82" t="inlineStr"/>
      <c r="AC31" s="82" t="inlineStr"/>
      <c r="AD31" s="82" t="inlineStr"/>
      <c r="AE31" s="83" t="inlineStr"/>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inlineStr"/>
      <c r="U32" s="83" t="inlineStr"/>
      <c r="V32" s="84" t="inlineStr"/>
      <c r="W32" s="82" t="n">
        <v/>
      </c>
      <c r="X32" s="82" t="inlineStr"/>
      <c r="Y32" s="82" t="inlineStr"/>
      <c r="Z32" s="82" t="inlineStr"/>
      <c r="AA32" s="82" t="n">
        <v/>
      </c>
      <c r="AB32" s="82" t="inlineStr"/>
      <c r="AC32" s="82" t="inlineStr"/>
      <c r="AD32" s="82" t="inlineStr"/>
      <c r="AE32" s="83" t="inlineStr"/>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-385</v>
      </c>
      <c r="D34" s="82" t="n">
        <v>120</v>
      </c>
      <c r="E34" s="82" t="n">
        <v>210</v>
      </c>
      <c r="F34" s="82" t="n">
        <v>-1110</v>
      </c>
      <c r="G34" s="82" t="n">
        <v>20</v>
      </c>
      <c r="H34" s="82" t="n">
        <v>915</v>
      </c>
      <c r="I34" s="82" t="n">
        <v>395</v>
      </c>
      <c r="J34" s="82" t="n">
        <v>-280</v>
      </c>
      <c r="K34" s="83" t="n">
        <v>357.21</v>
      </c>
      <c r="L34" s="84" t="n">
        <v>141.883</v>
      </c>
      <c r="M34" s="82" t="n">
        <v>959.24</v>
      </c>
      <c r="N34" s="82" t="n">
        <v>771.4279999999999</v>
      </c>
      <c r="O34" s="82" t="n">
        <v/>
      </c>
      <c r="P34" s="82" t="n">
        <v>150</v>
      </c>
      <c r="Q34" s="82" t="n">
        <v>0</v>
      </c>
      <c r="R34" s="82" t="n">
        <v>0</v>
      </c>
      <c r="S34" s="82" t="n">
        <v/>
      </c>
      <c r="T34" s="82" t="n">
        <v>0</v>
      </c>
      <c r="U34" s="83" t="n">
        <v>0</v>
      </c>
      <c r="V34" s="84" t="n">
        <v>0</v>
      </c>
      <c r="W34" s="82" t="n">
        <v/>
      </c>
      <c r="X34" s="82" t="inlineStr"/>
      <c r="Y34" s="82" t="n">
        <v/>
      </c>
      <c r="Z34" s="82" t="n">
        <v>0</v>
      </c>
      <c r="AA34" s="82" t="n">
        <v/>
      </c>
      <c r="AB34" s="82" t="n">
        <v>0</v>
      </c>
      <c r="AC34" s="82" t="inlineStr"/>
      <c r="AD34" s="82" t="n">
        <v/>
      </c>
      <c r="AE34" s="83" t="n">
        <v>0</v>
      </c>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inlineStr"/>
      <c r="L35" s="84" t="inlineStr"/>
      <c r="M35" s="82" t="inlineStr"/>
      <c r="N35" s="82" t="inlineStr"/>
      <c r="O35" s="82" t="n">
        <v/>
      </c>
      <c r="P35" s="82" t="inlineStr"/>
      <c r="Q35" s="82" t="inlineStr"/>
      <c r="R35" s="82" t="inlineStr"/>
      <c r="S35" s="82" t="n">
        <v/>
      </c>
      <c r="T35" s="82" t="inlineStr"/>
      <c r="U35" s="83" t="inlineStr"/>
      <c r="V35" s="84" t="inlineStr"/>
      <c r="W35" s="82" t="n">
        <v/>
      </c>
      <c r="X35" s="82" t="inlineStr"/>
      <c r="Y35" s="82" t="inlineStr"/>
      <c r="Z35" s="82" t="inlineStr"/>
      <c r="AA35" s="82" t="n">
        <v/>
      </c>
      <c r="AB35" s="82" t="inlineStr"/>
      <c r="AC35" s="82" t="inlineStr"/>
      <c r="AD35" s="82" t="inlineStr"/>
      <c r="AE35" s="83" t="inlineStr"/>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inlineStr"/>
      <c r="L36" s="84" t="inlineStr"/>
      <c r="M36" s="82" t="inlineStr"/>
      <c r="N36" s="82" t="inlineStr"/>
      <c r="O36" s="82" t="n">
        <v/>
      </c>
      <c r="P36" s="82" t="inlineStr"/>
      <c r="Q36" s="82" t="inlineStr"/>
      <c r="R36" s="82" t="inlineStr"/>
      <c r="S36" s="82" t="n">
        <v/>
      </c>
      <c r="T36" s="82" t="inlineStr"/>
      <c r="U36" s="83" t="inlineStr"/>
      <c r="V36" s="84" t="inlineStr"/>
      <c r="W36" s="82" t="n">
        <v/>
      </c>
      <c r="X36" s="82" t="inlineStr"/>
      <c r="Y36" s="82" t="inlineStr"/>
      <c r="Z36" s="82" t="inlineStr"/>
      <c r="AA36" s="82" t="n">
        <v/>
      </c>
      <c r="AB36" s="82" t="inlineStr"/>
      <c r="AC36" s="82" t="inlineStr"/>
      <c r="AD36" s="82" t="inlineStr"/>
      <c r="AE36" s="83" t="inlineStr"/>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n">
        <v/>
      </c>
      <c r="AB37" s="82" t="inlineStr"/>
      <c r="AC37" s="82" t="inlineStr"/>
      <c r="AD37" s="82" t="inlineStr"/>
      <c r="AE37" s="83" t="inlineStr"/>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n">
        <v/>
      </c>
      <c r="AB38" s="82" t="inlineStr"/>
      <c r="AC38" s="82" t="inlineStr"/>
      <c r="AD38" s="82" t="inlineStr"/>
      <c r="AE38" s="83" t="inlineStr"/>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n">
        <v/>
      </c>
      <c r="AB39" s="82" t="inlineStr"/>
      <c r="AC39" s="82" t="inlineStr"/>
      <c r="AD39" s="82" t="inlineStr"/>
      <c r="AE39" s="83" t="inlineStr"/>
      <c r="AF39" s="84" t="n"/>
      <c r="AG39" s="82" t="n"/>
      <c r="AH39" s="82" t="n"/>
      <c r="AI39" s="82" t="n"/>
      <c r="AJ39" s="82" t="n"/>
      <c r="AK39" s="82" t="n"/>
      <c r="AL39" s="82" t="n"/>
      <c r="AM39" s="82" t="n"/>
      <c r="AN39" s="82" t="n"/>
      <c r="AO39" s="83" t="n"/>
      <c r="AP39" s="84" t="n"/>
    </row>
    <row r="40" hidden="1" ht="35" customHeight="1" s="173" thickBot="1">
      <c r="A40" s="81" t="inlineStr">
        <is>
          <t>Penurunan (kenaikan) pinjaman yang diberikan</t>
        </is>
      </c>
      <c r="B40" s="81" t="n"/>
      <c r="C40" s="82" t="inlineStr"/>
      <c r="D40" s="82" t="inlineStr"/>
      <c r="E40" s="82" t="inlineStr"/>
      <c r="F40" s="82" t="inlineStr"/>
      <c r="G40" s="82" t="inlineStr"/>
      <c r="H40" s="82" t="inlineStr"/>
      <c r="I40" s="82" t="inlineStr"/>
      <c r="J40" s="82" t="inlineStr"/>
      <c r="K40" s="83" t="inlineStr"/>
      <c r="L40" s="84" t="inlineStr"/>
      <c r="M40" s="82" t="inlineStr"/>
      <c r="N40" s="82" t="inlineStr"/>
      <c r="O40" s="82" t="n">
        <v/>
      </c>
      <c r="P40" s="82" t="inlineStr"/>
      <c r="Q40" s="82" t="inlineStr"/>
      <c r="R40" s="82" t="inlineStr"/>
      <c r="S40" s="82" t="n">
        <v/>
      </c>
      <c r="T40" s="82" t="inlineStr"/>
      <c r="U40" s="83" t="inlineStr"/>
      <c r="V40" s="84" t="inlineStr"/>
      <c r="W40" s="82" t="n">
        <v/>
      </c>
      <c r="X40" s="82" t="inlineStr"/>
      <c r="Y40" s="82" t="inlineStr"/>
      <c r="Z40" s="82" t="inlineStr"/>
      <c r="AA40" s="82" t="n">
        <v/>
      </c>
      <c r="AB40" s="82" t="inlineStr"/>
      <c r="AC40" s="82" t="inlineStr"/>
      <c r="AD40" s="82" t="inlineStr"/>
      <c r="AE40" s="83" t="inlineStr"/>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n">
        <v/>
      </c>
      <c r="AB41" s="82" t="inlineStr"/>
      <c r="AC41" s="82" t="inlineStr"/>
      <c r="AD41" s="82" t="inlineStr"/>
      <c r="AE41" s="83" t="inlineStr"/>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n">
        <v/>
      </c>
      <c r="AB42" s="82" t="inlineStr"/>
      <c r="AC42" s="82" t="inlineStr"/>
      <c r="AD42" s="82" t="inlineStr"/>
      <c r="AE42" s="83" t="inlineStr"/>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n">
        <v/>
      </c>
      <c r="AB43" s="82" t="inlineStr"/>
      <c r="AC43" s="82" t="inlineStr"/>
      <c r="AD43" s="82" t="inlineStr"/>
      <c r="AE43" s="83" t="inlineStr"/>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-187.567</v>
      </c>
      <c r="D45" s="82" t="n">
        <v>-632.462</v>
      </c>
      <c r="E45" s="82" t="n">
        <v>-91.92700000000002</v>
      </c>
      <c r="F45" s="82" t="n">
        <v>-229.832</v>
      </c>
      <c r="G45" s="82" t="n">
        <v>-1031.676</v>
      </c>
      <c r="H45" s="82" t="n">
        <v>-345.9400000000001</v>
      </c>
      <c r="I45" s="82" t="n">
        <v>-165.981</v>
      </c>
      <c r="J45" s="82" t="n">
        <v>414.234</v>
      </c>
      <c r="K45" s="83" t="n">
        <v>-371.038</v>
      </c>
      <c r="L45" s="84" t="n">
        <v>-176.397</v>
      </c>
      <c r="M45" s="82" t="n">
        <v>-352.786</v>
      </c>
      <c r="N45" s="82" t="n">
        <v>-166.054</v>
      </c>
      <c r="O45" s="82" t="n">
        <v/>
      </c>
      <c r="P45" s="82" t="n">
        <v>-195.068</v>
      </c>
      <c r="Q45" s="82" t="n">
        <v>-468.1900000000001</v>
      </c>
      <c r="R45" s="82" t="n">
        <v>-199.0459999999999</v>
      </c>
      <c r="S45" s="82" t="n">
        <v/>
      </c>
      <c r="T45" s="82" t="n">
        <v>-302.169</v>
      </c>
      <c r="U45" s="83" t="n">
        <v>-276.067</v>
      </c>
      <c r="V45" s="84" t="n">
        <v>139.089</v>
      </c>
      <c r="W45" s="82" t="n">
        <v/>
      </c>
      <c r="X45" s="82" t="n">
        <v>502.584</v>
      </c>
      <c r="Y45" s="82" t="n">
        <v>629.692</v>
      </c>
      <c r="Z45" s="82" t="n">
        <v>286.0169999999998</v>
      </c>
      <c r="AA45" s="82" t="n">
        <v/>
      </c>
      <c r="AB45" s="82" t="n">
        <v>-26.253</v>
      </c>
      <c r="AC45" s="82" t="n">
        <v>108.208</v>
      </c>
      <c r="AD45" s="82" t="n">
        <v>175.455</v>
      </c>
      <c r="AE45" s="83" t="n">
        <v>-322.936</v>
      </c>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n">
        <v/>
      </c>
      <c r="AB46" s="82" t="inlineStr"/>
      <c r="AC46" s="82" t="inlineStr"/>
      <c r="AD46" s="82" t="inlineStr"/>
      <c r="AE46" s="83" t="inlineStr"/>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n">
        <v/>
      </c>
      <c r="AB47" s="82" t="inlineStr"/>
      <c r="AC47" s="82" t="inlineStr"/>
      <c r="AD47" s="82" t="inlineStr"/>
      <c r="AE47" s="83" t="inlineStr"/>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0.031</v>
      </c>
      <c r="D48" s="82" t="n">
        <v>0.019</v>
      </c>
      <c r="E48" s="82" t="n">
        <v>-0.005000000000000004</v>
      </c>
      <c r="F48" s="82" t="n">
        <v>0.012</v>
      </c>
      <c r="G48" s="82" t="n">
        <v>0.013</v>
      </c>
      <c r="H48" s="82" t="n">
        <v>0.019</v>
      </c>
      <c r="I48" s="82" t="n">
        <v>-0.016</v>
      </c>
      <c r="J48" s="82" t="n">
        <v>0.005000000000000001</v>
      </c>
      <c r="K48" s="83" t="n">
        <v>0.051</v>
      </c>
      <c r="L48" s="84" t="n">
        <v>-0.036</v>
      </c>
      <c r="M48" s="82" t="n">
        <v>0</v>
      </c>
      <c r="N48" s="82" t="n">
        <v>0.151</v>
      </c>
      <c r="O48" s="82" t="n">
        <v/>
      </c>
      <c r="P48" s="82" t="n">
        <v>-0.034</v>
      </c>
      <c r="Q48" s="82" t="n">
        <v>0.008000000000000004</v>
      </c>
      <c r="R48" s="82" t="n">
        <v>-1.218</v>
      </c>
      <c r="S48" s="82" t="n">
        <v/>
      </c>
      <c r="T48" s="82" t="n">
        <v>1.473</v>
      </c>
      <c r="U48" s="83" t="n">
        <v>0.889</v>
      </c>
      <c r="V48" s="84" t="n">
        <v>0.5229999999999997</v>
      </c>
      <c r="W48" s="82" t="n">
        <v/>
      </c>
      <c r="X48" s="82" t="n">
        <v>0.199</v>
      </c>
      <c r="Y48" s="82" t="n">
        <v>0.181</v>
      </c>
      <c r="Z48" s="82" t="n">
        <v>0.03399999999999997</v>
      </c>
      <c r="AA48" s="82" t="n">
        <v/>
      </c>
      <c r="AB48" s="82" t="n">
        <v>0.016</v>
      </c>
      <c r="AC48" s="82" t="n">
        <v>-0.02</v>
      </c>
      <c r="AD48" s="82" t="n">
        <v>0.003</v>
      </c>
      <c r="AE48" s="83" t="n">
        <v>0.008</v>
      </c>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n">
        <v/>
      </c>
      <c r="AB49" s="82" t="n">
        <v>0</v>
      </c>
      <c r="AC49" s="82" t="inlineStr"/>
      <c r="AD49" s="82" t="inlineStr"/>
      <c r="AE49" s="83" t="n">
        <v>0</v>
      </c>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inlineStr"/>
      <c r="D50" s="82" t="inlineStr"/>
      <c r="E50" s="82" t="n">
        <v/>
      </c>
      <c r="F50" s="82" t="inlineStr"/>
      <c r="G50" s="82" t="n">
        <v/>
      </c>
      <c r="H50" s="82" t="n">
        <v>-16.81</v>
      </c>
      <c r="I50" s="82" t="n">
        <v>0.019</v>
      </c>
      <c r="J50" s="82" t="n">
        <v>10.673</v>
      </c>
      <c r="K50" s="83" t="n">
        <v>7.411999999999999</v>
      </c>
      <c r="L50" s="84" t="n">
        <v>1.886</v>
      </c>
      <c r="M50" s="82" t="n">
        <v>1.936</v>
      </c>
      <c r="N50" s="82" t="n">
        <v>1.989</v>
      </c>
      <c r="O50" s="82" t="n">
        <v/>
      </c>
      <c r="P50" s="82" t="n">
        <v>-8.199999999999999</v>
      </c>
      <c r="Q50" s="82" t="n">
        <v>-31.009</v>
      </c>
      <c r="R50" s="82" t="n">
        <v>-3.100999999999999</v>
      </c>
      <c r="S50" s="82" t="n">
        <v/>
      </c>
      <c r="T50" s="82" t="n">
        <v>-0.974</v>
      </c>
      <c r="U50" s="83" t="n">
        <v>14.229</v>
      </c>
      <c r="V50" s="84" t="n">
        <v>14.321</v>
      </c>
      <c r="W50" s="82" t="n">
        <v/>
      </c>
      <c r="X50" s="82" t="n">
        <v>8.720000000000001</v>
      </c>
      <c r="Y50" s="82" t="n">
        <v>-201.119</v>
      </c>
      <c r="Z50" s="82" t="n">
        <v>-169.231</v>
      </c>
      <c r="AA50" s="82" t="n">
        <v/>
      </c>
      <c r="AB50" s="82" t="n">
        <v>-52.685</v>
      </c>
      <c r="AC50" s="82" t="n">
        <v>-2.314999999999998</v>
      </c>
      <c r="AD50" s="82" t="n">
        <v>166.436</v>
      </c>
      <c r="AE50" s="83" t="n">
        <v>48.601</v>
      </c>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n">
        <v/>
      </c>
      <c r="AB51" s="82" t="inlineStr"/>
      <c r="AC51" s="82" t="inlineStr"/>
      <c r="AD51" s="82" t="inlineStr"/>
      <c r="AE51" s="83" t="inlineStr"/>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n">
        <v/>
      </c>
      <c r="AB52" s="82" t="inlineStr"/>
      <c r="AC52" s="82" t="inlineStr"/>
      <c r="AD52" s="82" t="inlineStr"/>
      <c r="AE52" s="83" t="inlineStr"/>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n">
        <v/>
      </c>
      <c r="AB53" s="82" t="inlineStr"/>
      <c r="AC53" s="82" t="inlineStr"/>
      <c r="AD53" s="82" t="inlineStr"/>
      <c r="AE53" s="83" t="inlineStr"/>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n">
        <v/>
      </c>
      <c r="AB54" s="82" t="inlineStr"/>
      <c r="AC54" s="82" t="inlineStr"/>
      <c r="AD54" s="82" t="inlineStr"/>
      <c r="AE54" s="83" t="inlineStr"/>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n">
        <v/>
      </c>
      <c r="AB55" s="82" t="inlineStr"/>
      <c r="AC55" s="82" t="inlineStr"/>
      <c r="AD55" s="82" t="inlineStr"/>
      <c r="AE55" s="83" t="inlineStr"/>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-5.734</v>
      </c>
      <c r="D56" s="82" t="n">
        <v>2.792</v>
      </c>
      <c r="E56" s="82" t="n">
        <v>0.9890000000000001</v>
      </c>
      <c r="F56" s="82" t="n">
        <v>-3.262</v>
      </c>
      <c r="G56" s="82" t="n">
        <v>3.386</v>
      </c>
      <c r="H56" s="82" t="n">
        <v>-1.087</v>
      </c>
      <c r="I56" s="82" t="n">
        <v>-67.96599999999999</v>
      </c>
      <c r="J56" s="82" t="n">
        <v>67.955</v>
      </c>
      <c r="K56" s="83" t="n">
        <v>-134.342</v>
      </c>
      <c r="L56" s="84" t="n">
        <v>11.036</v>
      </c>
      <c r="M56" s="82" t="n">
        <v>6.450000000000001</v>
      </c>
      <c r="N56" s="82" t="n">
        <v>-33.555</v>
      </c>
      <c r="O56" s="82" t="n">
        <v/>
      </c>
      <c r="P56" s="82" t="n">
        <v>-19.442</v>
      </c>
      <c r="Q56" s="82" t="n">
        <v>-12.522</v>
      </c>
      <c r="R56" s="82" t="n">
        <v>-11.824</v>
      </c>
      <c r="S56" s="82" t="n">
        <v/>
      </c>
      <c r="T56" s="82" t="n">
        <v>-23.604</v>
      </c>
      <c r="U56" s="83" t="n">
        <v>-12.023</v>
      </c>
      <c r="V56" s="84" t="n">
        <v>-31.416</v>
      </c>
      <c r="W56" s="82" t="n">
        <v/>
      </c>
      <c r="X56" s="82" t="n">
        <v>-20.082</v>
      </c>
      <c r="Y56" s="82" t="n">
        <v>16.109</v>
      </c>
      <c r="Z56" s="82" t="n">
        <v>6.012</v>
      </c>
      <c r="AA56" s="82" t="n">
        <v/>
      </c>
      <c r="AB56" s="82" t="n">
        <v>-21.888</v>
      </c>
      <c r="AC56" s="82" t="n">
        <v>42.79000000000001</v>
      </c>
      <c r="AD56" s="82" t="n">
        <v>-7.145000000000001</v>
      </c>
      <c r="AE56" s="83" t="n">
        <v>12.594</v>
      </c>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-2.812</v>
      </c>
      <c r="D58" s="82" t="n">
        <v>17.715</v>
      </c>
      <c r="E58" s="82" t="n">
        <v>-7.858000000000001</v>
      </c>
      <c r="F58" s="82" t="n">
        <v>16.844</v>
      </c>
      <c r="G58" s="82" t="n">
        <v>3.109999999999999</v>
      </c>
      <c r="H58" s="82" t="n">
        <v>5.914999999999999</v>
      </c>
      <c r="I58" s="82" t="n">
        <v>-3.461</v>
      </c>
      <c r="J58" s="82" t="n">
        <v>4.499</v>
      </c>
      <c r="K58" s="83" t="n">
        <v>4.144</v>
      </c>
      <c r="L58" s="84" t="n">
        <v>-40.152</v>
      </c>
      <c r="M58" s="82" t="n">
        <v>0.9890000000000043</v>
      </c>
      <c r="N58" s="82" t="n">
        <v>11.945</v>
      </c>
      <c r="O58" s="82" t="n">
        <v/>
      </c>
      <c r="P58" s="82" t="n">
        <v>3.813</v>
      </c>
      <c r="Q58" s="82" t="n">
        <v>-5.221</v>
      </c>
      <c r="R58" s="82" t="n">
        <v>4.8</v>
      </c>
      <c r="S58" s="82" t="n">
        <v/>
      </c>
      <c r="T58" s="82" t="n">
        <v>11.685</v>
      </c>
      <c r="U58" s="83" t="n">
        <v>-6.629</v>
      </c>
      <c r="V58" s="84" t="n">
        <v>-13.601</v>
      </c>
      <c r="W58" s="82" t="n">
        <v/>
      </c>
      <c r="X58" s="82" t="n">
        <v>15.763</v>
      </c>
      <c r="Y58" s="82" t="n">
        <v>-9.507</v>
      </c>
      <c r="Z58" s="82" t="n">
        <v>-7.601</v>
      </c>
      <c r="AA58" s="82" t="n">
        <v/>
      </c>
      <c r="AB58" s="82" t="n">
        <v>9.404</v>
      </c>
      <c r="AC58" s="82" t="n">
        <v>-14.077</v>
      </c>
      <c r="AD58" s="82" t="n">
        <v>-4.871</v>
      </c>
      <c r="AE58" s="83" t="n">
        <v>11.202</v>
      </c>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84.964</v>
      </c>
      <c r="D59" s="82" t="n">
        <v>28.976</v>
      </c>
      <c r="E59" s="82" t="n">
        <v>106.331</v>
      </c>
      <c r="F59" s="82" t="n">
        <v>97.68899999999999</v>
      </c>
      <c r="G59" s="82" t="n">
        <v>-1.205999999999989</v>
      </c>
      <c r="H59" s="82" t="n">
        <v>125.766</v>
      </c>
      <c r="I59" s="82" t="n">
        <v>27.039</v>
      </c>
      <c r="J59" s="82" t="n">
        <v>-119.234</v>
      </c>
      <c r="K59" s="83" t="n">
        <v>-18.242</v>
      </c>
      <c r="L59" s="84" t="n">
        <v>-4.396</v>
      </c>
      <c r="M59" s="82" t="n">
        <v>51.947</v>
      </c>
      <c r="N59" s="82" t="n">
        <v>89.83</v>
      </c>
      <c r="O59" s="82" t="n">
        <v/>
      </c>
      <c r="P59" s="82" t="n">
        <v>3.78</v>
      </c>
      <c r="Q59" s="82" t="n">
        <v>42.935</v>
      </c>
      <c r="R59" s="82" t="n">
        <v>53.833</v>
      </c>
      <c r="S59" s="82" t="n">
        <v/>
      </c>
      <c r="T59" s="82" t="n">
        <v>16.047</v>
      </c>
      <c r="U59" s="83" t="n">
        <v>23.352</v>
      </c>
      <c r="V59" s="84" t="n">
        <v>1.039999999999999</v>
      </c>
      <c r="W59" s="82" t="n">
        <v/>
      </c>
      <c r="X59" s="82" t="n">
        <v>-66.36799999999999</v>
      </c>
      <c r="Y59" s="82" t="n">
        <v>-60.44800000000001</v>
      </c>
      <c r="Z59" s="82" t="n">
        <v>-5.02000000000001</v>
      </c>
      <c r="AA59" s="82" t="n">
        <v/>
      </c>
      <c r="AB59" s="82" t="n">
        <v>-34.296</v>
      </c>
      <c r="AC59" s="82" t="n">
        <v>64.849</v>
      </c>
      <c r="AD59" s="82" t="n">
        <v>41.768</v>
      </c>
      <c r="AE59" s="83" t="n">
        <v>52.793</v>
      </c>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inlineStr"/>
      <c r="K60" s="83" t="inlineStr"/>
      <c r="L60" s="84" t="inlineStr"/>
      <c r="M60" s="82" t="inlineStr"/>
      <c r="N60" s="82" t="inlineStr"/>
      <c r="O60" s="82" t="n">
        <v/>
      </c>
      <c r="P60" s="82" t="inlineStr"/>
      <c r="Q60" s="82" t="inlineStr"/>
      <c r="R60" s="82" t="inlineStr"/>
      <c r="S60" s="82" t="n">
        <v/>
      </c>
      <c r="T60" s="82" t="inlineStr"/>
      <c r="U60" s="83" t="inlineStr"/>
      <c r="V60" s="84" t="inlineStr"/>
      <c r="W60" s="82" t="n">
        <v/>
      </c>
      <c r="X60" s="82" t="inlineStr"/>
      <c r="Y60" s="82" t="inlineStr"/>
      <c r="Z60" s="82" t="inlineStr"/>
      <c r="AA60" s="82" t="n">
        <v/>
      </c>
      <c r="AB60" s="82" t="inlineStr"/>
      <c r="AC60" s="82" t="inlineStr"/>
      <c r="AD60" s="82" t="inlineStr"/>
      <c r="AE60" s="83" t="inlineStr"/>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n">
        <v/>
      </c>
      <c r="AB61" s="82" t="inlineStr"/>
      <c r="AC61" s="82" t="inlineStr"/>
      <c r="AD61" s="82" t="inlineStr"/>
      <c r="AE61" s="83" t="inlineStr"/>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n">
        <v/>
      </c>
      <c r="AB62" s="82" t="inlineStr"/>
      <c r="AC62" s="82" t="inlineStr"/>
      <c r="AD62" s="82" t="inlineStr"/>
      <c r="AE62" s="83" t="inlineStr"/>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n">
        <v/>
      </c>
      <c r="AB63" s="82" t="inlineStr"/>
      <c r="AC63" s="82" t="inlineStr"/>
      <c r="AD63" s="82" t="inlineStr"/>
      <c r="AE63" s="83" t="inlineStr"/>
      <c r="AF63" s="84" t="n"/>
      <c r="AG63" s="82" t="n"/>
      <c r="AH63" s="82" t="n"/>
      <c r="AI63" s="82" t="n"/>
      <c r="AJ63" s="82" t="n"/>
      <c r="AK63" s="82" t="n"/>
      <c r="AL63" s="82" t="n"/>
      <c r="AM63" s="82" t="n"/>
      <c r="AN63" s="82" t="n"/>
      <c r="AO63" s="83" t="n"/>
      <c r="AP63" s="84" t="n"/>
    </row>
    <row r="64" hidden="1" ht="35" customHeight="1" s="173" thickBot="1">
      <c r="A64" s="81" t="inlineStr">
        <is>
          <t>Kenaikan (penurunan) simpanan dari bank lain</t>
        </is>
      </c>
      <c r="B64" s="81" t="n"/>
      <c r="C64" s="82" t="inlineStr"/>
      <c r="D64" s="82" t="inlineStr"/>
      <c r="E64" s="82" t="inlineStr"/>
      <c r="F64" s="82" t="inlineStr"/>
      <c r="G64" s="82" t="inlineStr"/>
      <c r="H64" s="82" t="inlineStr"/>
      <c r="I64" s="82" t="inlineStr"/>
      <c r="J64" s="82" t="inlineStr"/>
      <c r="K64" s="83" t="inlineStr"/>
      <c r="L64" s="84" t="inlineStr"/>
      <c r="M64" s="82" t="inlineStr"/>
      <c r="N64" s="82" t="inlineStr"/>
      <c r="O64" s="82" t="n">
        <v/>
      </c>
      <c r="P64" s="82" t="inlineStr"/>
      <c r="Q64" s="82" t="inlineStr"/>
      <c r="R64" s="82" t="inlineStr"/>
      <c r="S64" s="82" t="n">
        <v/>
      </c>
      <c r="T64" s="82" t="inlineStr"/>
      <c r="U64" s="83" t="inlineStr"/>
      <c r="V64" s="84" t="inlineStr"/>
      <c r="W64" s="82" t="n">
        <v/>
      </c>
      <c r="X64" s="82" t="inlineStr"/>
      <c r="Y64" s="82" t="inlineStr"/>
      <c r="Z64" s="82" t="inlineStr"/>
      <c r="AA64" s="82" t="n">
        <v/>
      </c>
      <c r="AB64" s="82" t="inlineStr"/>
      <c r="AC64" s="82" t="inlineStr"/>
      <c r="AD64" s="82" t="inlineStr"/>
      <c r="AE64" s="83" t="inlineStr"/>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n">
        <v/>
      </c>
      <c r="AB65" s="82" t="inlineStr"/>
      <c r="AC65" s="82" t="inlineStr"/>
      <c r="AD65" s="82" t="inlineStr"/>
      <c r="AE65" s="83" t="inlineStr"/>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n">
        <v/>
      </c>
      <c r="AB66" s="82" t="inlineStr"/>
      <c r="AC66" s="82" t="inlineStr"/>
      <c r="AD66" s="82" t="inlineStr"/>
      <c r="AE66" s="83" t="inlineStr"/>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inlineStr"/>
      <c r="S67" s="82" t="n">
        <v/>
      </c>
      <c r="T67" s="82" t="inlineStr"/>
      <c r="U67" s="83" t="inlineStr"/>
      <c r="V67" s="84" t="inlineStr"/>
      <c r="W67" s="82" t="n">
        <v/>
      </c>
      <c r="X67" s="82" t="inlineStr"/>
      <c r="Y67" s="82" t="inlineStr"/>
      <c r="Z67" s="82" t="inlineStr"/>
      <c r="AA67" s="82" t="n">
        <v/>
      </c>
      <c r="AB67" s="82" t="inlineStr"/>
      <c r="AC67" s="82" t="inlineStr"/>
      <c r="AD67" s="82" t="inlineStr"/>
      <c r="AE67" s="83" t="inlineStr"/>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n">
        <v/>
      </c>
      <c r="AB68" s="82" t="inlineStr"/>
      <c r="AC68" s="82" t="inlineStr"/>
      <c r="AD68" s="82" t="inlineStr"/>
      <c r="AE68" s="83" t="inlineStr"/>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n">
        <v/>
      </c>
      <c r="AB69" s="82" t="inlineStr"/>
      <c r="AC69" s="82" t="inlineStr"/>
      <c r="AD69" s="82" t="inlineStr"/>
      <c r="AE69" s="83" t="inlineStr"/>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n">
        <v/>
      </c>
      <c r="AB70" s="82" t="inlineStr"/>
      <c r="AC70" s="82" t="inlineStr"/>
      <c r="AD70" s="82" t="inlineStr"/>
      <c r="AE70" s="83" t="inlineStr"/>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64.687</v>
      </c>
      <c r="D71" s="82" t="n">
        <v>296.968</v>
      </c>
      <c r="E71" s="82" t="n">
        <v>125.468</v>
      </c>
      <c r="F71" s="82" t="n">
        <v>107.569</v>
      </c>
      <c r="G71" s="82" t="n">
        <v>1067.504</v>
      </c>
      <c r="H71" s="82" t="n">
        <v>15.97699999999986</v>
      </c>
      <c r="I71" s="82" t="n">
        <v>205.733</v>
      </c>
      <c r="J71" s="82" t="n">
        <v>-97.947</v>
      </c>
      <c r="K71" s="83" t="n">
        <v>-199.332</v>
      </c>
      <c r="L71" s="84" t="n">
        <v>746.759</v>
      </c>
      <c r="M71" s="82" t="n">
        <v>38.70500000000004</v>
      </c>
      <c r="N71" s="82" t="n">
        <v>-69.62100000000009</v>
      </c>
      <c r="O71" s="82" t="n">
        <v/>
      </c>
      <c r="P71" s="82" t="n">
        <v>65.605</v>
      </c>
      <c r="Q71" s="82" t="n">
        <v>624.3009999999999</v>
      </c>
      <c r="R71" s="82" t="n">
        <v>106.701</v>
      </c>
      <c r="S71" s="82" t="n">
        <v/>
      </c>
      <c r="T71" s="82" t="n">
        <v>699.588</v>
      </c>
      <c r="U71" s="83" t="n">
        <v>-405.6419999999999</v>
      </c>
      <c r="V71" s="84" t="n">
        <v>371.059</v>
      </c>
      <c r="W71" s="82" t="n">
        <v/>
      </c>
      <c r="X71" s="82" t="n">
        <v>-337.099</v>
      </c>
      <c r="Y71" s="82" t="n">
        <v>80.68700000000001</v>
      </c>
      <c r="Z71" s="82" t="n">
        <v>83.74199999999999</v>
      </c>
      <c r="AA71" s="82" t="n">
        <v/>
      </c>
      <c r="AB71" s="82" t="n">
        <v>-46.918</v>
      </c>
      <c r="AC71" s="82" t="n">
        <v>-247.559</v>
      </c>
      <c r="AD71" s="82" t="n">
        <v>138.025</v>
      </c>
      <c r="AE71" s="83" t="n">
        <v>56.167</v>
      </c>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9.068</v>
      </c>
      <c r="D72" s="82" t="n">
        <v>-9.187999999999999</v>
      </c>
      <c r="E72" s="82" t="n">
        <v>0.92</v>
      </c>
      <c r="F72" s="82" t="n">
        <v>1.303</v>
      </c>
      <c r="G72" s="82" t="n">
        <v>33.488</v>
      </c>
      <c r="H72" s="82" t="n">
        <v>9.454000000000001</v>
      </c>
      <c r="I72" s="82" t="n">
        <v>-7.731</v>
      </c>
      <c r="J72" s="82" t="n">
        <v>101.2</v>
      </c>
      <c r="K72" s="83" t="n">
        <v>-72.035</v>
      </c>
      <c r="L72" s="84" t="n">
        <v>11.949</v>
      </c>
      <c r="M72" s="82" t="n">
        <v>-1.952999999999999</v>
      </c>
      <c r="N72" s="82" t="n">
        <v>6.319000000000001</v>
      </c>
      <c r="O72" s="82" t="n">
        <v/>
      </c>
      <c r="P72" s="82" t="n">
        <v>22.339</v>
      </c>
      <c r="Q72" s="82" t="n">
        <v>-2.895</v>
      </c>
      <c r="R72" s="82" t="n">
        <v>2.792999999999999</v>
      </c>
      <c r="S72" s="82" t="n">
        <v/>
      </c>
      <c r="T72" s="82" t="n">
        <v>8.026999999999999</v>
      </c>
      <c r="U72" s="83" t="n">
        <v>7.690000000000001</v>
      </c>
      <c r="V72" s="84" t="n">
        <v>-1.794</v>
      </c>
      <c r="W72" s="82" t="n">
        <v/>
      </c>
      <c r="X72" s="82" t="n">
        <v>40.128</v>
      </c>
      <c r="Y72" s="82" t="n">
        <v>-12.662</v>
      </c>
      <c r="Z72" s="82" t="n">
        <v>4.790999999999997</v>
      </c>
      <c r="AA72" s="82" t="n">
        <v/>
      </c>
      <c r="AB72" s="82" t="n">
        <v>30.509</v>
      </c>
      <c r="AC72" s="82" t="n">
        <v>-37.667</v>
      </c>
      <c r="AD72" s="82" t="n">
        <v>-4.611999999999999</v>
      </c>
      <c r="AE72" s="83" t="n">
        <v>27.61</v>
      </c>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-195.439</v>
      </c>
      <c r="D73" s="90" t="n">
        <v>-16.041</v>
      </c>
      <c r="E73" s="90" t="n">
        <v>737.414</v>
      </c>
      <c r="F73" s="90" t="n">
        <v>-823.797</v>
      </c>
      <c r="G73" s="90" t="n">
        <v>388.51</v>
      </c>
      <c r="H73" s="90" t="n">
        <v>1188.361</v>
      </c>
      <c r="I73" s="90" t="n">
        <v>850.083</v>
      </c>
      <c r="J73" s="90" t="n">
        <v>21.53300000000002</v>
      </c>
      <c r="K73" s="91" t="n">
        <v>285.931</v>
      </c>
      <c r="L73" s="92" t="n">
        <v>960.638</v>
      </c>
      <c r="M73" s="90" t="n">
        <v>940.9350000000001</v>
      </c>
      <c r="N73" s="90" t="n">
        <v>1044.891</v>
      </c>
      <c r="O73" s="90" t="n">
        <v/>
      </c>
      <c r="P73" s="90" t="n">
        <v>462.898</v>
      </c>
      <c r="Q73" s="90" t="n">
        <v>671.994</v>
      </c>
      <c r="R73" s="90" t="n">
        <v>494.9489999999998</v>
      </c>
      <c r="S73" s="90" t="n">
        <v/>
      </c>
      <c r="T73" s="90" t="n">
        <v>843.53</v>
      </c>
      <c r="U73" s="91" t="n">
        <v>-268.3149999999999</v>
      </c>
      <c r="V73" s="92" t="n">
        <v>943.284</v>
      </c>
      <c r="W73" s="90" t="n">
        <v/>
      </c>
      <c r="X73" s="90" t="n">
        <v>147.713</v>
      </c>
      <c r="Y73" s="90" t="n">
        <v>718.082</v>
      </c>
      <c r="Z73" s="90" t="n">
        <v>592.141</v>
      </c>
      <c r="AA73" s="90" t="n">
        <v/>
      </c>
      <c r="AB73" s="90" t="n">
        <v>72.589</v>
      </c>
      <c r="AC73" s="90" t="n">
        <v>288.907</v>
      </c>
      <c r="AD73" s="90" t="n">
        <v>1054.035</v>
      </c>
      <c r="AE73" s="91" t="n">
        <v>21.138</v>
      </c>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n">
        <v/>
      </c>
      <c r="AB75" s="82" t="inlineStr"/>
      <c r="AC75" s="82" t="inlineStr"/>
      <c r="AD75" s="82" t="inlineStr"/>
      <c r="AE75" s="83" t="inlineStr"/>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n">
        <v/>
      </c>
      <c r="AB76" s="82" t="inlineStr"/>
      <c r="AC76" s="82" t="inlineStr"/>
      <c r="AD76" s="82" t="inlineStr"/>
      <c r="AE76" s="83" t="inlineStr"/>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n">
        <v/>
      </c>
      <c r="AB77" s="82" t="inlineStr"/>
      <c r="AC77" s="82" t="inlineStr"/>
      <c r="AD77" s="82" t="inlineStr"/>
      <c r="AE77" s="83" t="inlineStr"/>
      <c r="AF77" s="84" t="n"/>
      <c r="AG77" s="82" t="n"/>
      <c r="AH77" s="82" t="n"/>
      <c r="AI77" s="82" t="n"/>
      <c r="AJ77" s="82" t="n"/>
      <c r="AK77" s="82" t="n"/>
      <c r="AL77" s="82" t="n"/>
      <c r="AM77" s="82" t="n"/>
      <c r="AN77" s="82" t="n"/>
      <c r="AO77" s="83" t="n"/>
      <c r="AP77" s="84" t="n"/>
    </row>
    <row r="78"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n">
        <v/>
      </c>
      <c r="AB78" s="82" t="n">
        <v>0</v>
      </c>
      <c r="AC78" s="82" t="inlineStr"/>
      <c r="AD78" s="82" t="inlineStr"/>
      <c r="AE78" s="83" t="n">
        <v>0</v>
      </c>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-37.818</v>
      </c>
      <c r="D79" s="82" t="n">
        <v>7.964999999999996</v>
      </c>
      <c r="E79" s="82" t="n">
        <v>-11.555</v>
      </c>
      <c r="F79" s="82" t="n">
        <v>-21.539</v>
      </c>
      <c r="G79" s="82" t="n">
        <v>-18.679</v>
      </c>
      <c r="H79" s="82" t="n">
        <v>-18.818</v>
      </c>
      <c r="I79" s="82" t="n">
        <v>-26.323</v>
      </c>
      <c r="J79" s="82" t="n">
        <v>-7.667000000000002</v>
      </c>
      <c r="K79" s="83" t="n">
        <v>-15.723</v>
      </c>
      <c r="L79" s="84" t="n">
        <v>-14.777</v>
      </c>
      <c r="M79" s="82" t="n">
        <v>-15.031</v>
      </c>
      <c r="N79" s="82" t="n">
        <v>-39.596</v>
      </c>
      <c r="O79" s="82" t="n">
        <v/>
      </c>
      <c r="P79" s="82" t="n">
        <v>-10.353</v>
      </c>
      <c r="Q79" s="82" t="n">
        <v>-34.96</v>
      </c>
      <c r="R79" s="82" t="n">
        <v>-6.777999999999999</v>
      </c>
      <c r="S79" s="82" t="n">
        <v/>
      </c>
      <c r="T79" s="82" t="n">
        <v>-19.697</v>
      </c>
      <c r="U79" s="83" t="n">
        <v>-14.639</v>
      </c>
      <c r="V79" s="84" t="n">
        <v>-48.398</v>
      </c>
      <c r="W79" s="82" t="n">
        <v/>
      </c>
      <c r="X79" s="82" t="n">
        <v>-10.376</v>
      </c>
      <c r="Y79" s="82" t="n">
        <v>-25.814</v>
      </c>
      <c r="Z79" s="82" t="n">
        <v>-24.31</v>
      </c>
      <c r="AA79" s="82" t="n">
        <v/>
      </c>
      <c r="AB79" s="82" t="n">
        <v>-3.62</v>
      </c>
      <c r="AC79" s="82" t="n">
        <v>-14.004</v>
      </c>
      <c r="AD79" s="82" t="n">
        <v>-31.638</v>
      </c>
      <c r="AE79" s="83" t="n">
        <v>-31.718</v>
      </c>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-3.625</v>
      </c>
      <c r="D80" s="82" t="n">
        <v>-6.002000000000001</v>
      </c>
      <c r="E80" s="82" t="n">
        <v>-4.286</v>
      </c>
      <c r="F80" s="82" t="n">
        <v>-6.857</v>
      </c>
      <c r="G80" s="82" t="n">
        <v>-6.874999999999999</v>
      </c>
      <c r="H80" s="82" t="n">
        <v>-26.655</v>
      </c>
      <c r="I80" s="82" t="n">
        <v>-20.325</v>
      </c>
      <c r="J80" s="82" t="n">
        <v>-28.337</v>
      </c>
      <c r="K80" s="83" t="n">
        <v>-18.61300000000001</v>
      </c>
      <c r="L80" s="84" t="n">
        <v>-8.535</v>
      </c>
      <c r="M80" s="82" t="n">
        <v>-7.606999999999999</v>
      </c>
      <c r="N80" s="82" t="n">
        <v>-11.622</v>
      </c>
      <c r="O80" s="82" t="n">
        <v/>
      </c>
      <c r="P80" s="82" t="n">
        <v>-11.783</v>
      </c>
      <c r="Q80" s="82" t="n">
        <v>-23.152</v>
      </c>
      <c r="R80" s="82" t="n">
        <v>-21.379</v>
      </c>
      <c r="S80" s="82" t="n">
        <v/>
      </c>
      <c r="T80" s="82" t="n">
        <v>-33.93</v>
      </c>
      <c r="U80" s="83" t="n">
        <v>-22.863</v>
      </c>
      <c r="V80" s="84" t="n">
        <v>-26.12500000000001</v>
      </c>
      <c r="W80" s="82" t="n">
        <v/>
      </c>
      <c r="X80" s="82" t="n">
        <v>-19.635</v>
      </c>
      <c r="Y80" s="82" t="n">
        <v>-12.771</v>
      </c>
      <c r="Z80" s="82" t="n">
        <v>-15.036</v>
      </c>
      <c r="AA80" s="82" t="n">
        <v/>
      </c>
      <c r="AB80" s="82" t="n">
        <v>-10.664</v>
      </c>
      <c r="AC80" s="82" t="n">
        <v>-9.205</v>
      </c>
      <c r="AD80" s="82" t="n">
        <v>-9.186</v>
      </c>
      <c r="AE80" s="83" t="n">
        <v>-10.766</v>
      </c>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n">
        <v/>
      </c>
      <c r="AB81" s="82" t="inlineStr"/>
      <c r="AC81" s="82" t="inlineStr"/>
      <c r="AD81" s="82" t="inlineStr"/>
      <c r="AE81" s="83" t="inlineStr"/>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n">
        <v/>
      </c>
      <c r="AB82" s="85" t="inlineStr"/>
      <c r="AC82" s="85" t="inlineStr"/>
      <c r="AD82" s="85" t="inlineStr"/>
      <c r="AE82" s="86" t="inlineStr"/>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n">
        <v/>
      </c>
      <c r="AB83" s="82" t="inlineStr"/>
      <c r="AC83" s="82" t="inlineStr"/>
      <c r="AD83" s="82" t="inlineStr"/>
      <c r="AE83" s="83" t="inlineStr"/>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n">
        <v/>
      </c>
      <c r="AB84" s="82" t="inlineStr"/>
      <c r="AC84" s="82" t="inlineStr"/>
      <c r="AD84" s="82" t="inlineStr"/>
      <c r="AE84" s="83" t="inlineStr"/>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n">
        <v/>
      </c>
      <c r="AB85" s="85" t="inlineStr"/>
      <c r="AC85" s="85" t="inlineStr"/>
      <c r="AD85" s="85" t="inlineStr"/>
      <c r="AE85" s="86" t="inlineStr"/>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n">
        <v/>
      </c>
      <c r="AB86" s="82" t="inlineStr"/>
      <c r="AC86" s="82" t="inlineStr"/>
      <c r="AD86" s="82" t="inlineStr"/>
      <c r="AE86" s="83" t="inlineStr"/>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n">
        <v/>
      </c>
      <c r="AB87" s="85" t="inlineStr"/>
      <c r="AC87" s="85" t="inlineStr"/>
      <c r="AD87" s="85" t="inlineStr"/>
      <c r="AE87" s="86" t="inlineStr"/>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-104.274</v>
      </c>
      <c r="D88" s="82" t="n">
        <v>-99.42500000000001</v>
      </c>
      <c r="E88" s="82" t="n">
        <v>-57.55099999999999</v>
      </c>
      <c r="F88" s="82" t="n">
        <v>-99.16200000000001</v>
      </c>
      <c r="G88" s="82" t="n">
        <v>-41.65299999999999</v>
      </c>
      <c r="H88" s="82" t="n">
        <v>-202.578</v>
      </c>
      <c r="I88" s="82" t="n">
        <v>-101.52</v>
      </c>
      <c r="J88" s="82" t="n">
        <v>45.215</v>
      </c>
      <c r="K88" s="83" t="n">
        <v>-647.3340000000001</v>
      </c>
      <c r="L88" s="84" t="n">
        <v>-541.758</v>
      </c>
      <c r="M88" s="82" t="n">
        <v>-287.78</v>
      </c>
      <c r="N88" s="82" t="n">
        <v>-629.191</v>
      </c>
      <c r="O88" s="82" t="n">
        <v/>
      </c>
      <c r="P88" s="82" t="n">
        <v>-708.564</v>
      </c>
      <c r="Q88" s="82" t="n">
        <v>143.218</v>
      </c>
      <c r="R88" s="82" t="n">
        <v>-302.4109999999999</v>
      </c>
      <c r="S88" s="82" t="n">
        <v/>
      </c>
      <c r="T88" s="82" t="n">
        <v>121.533</v>
      </c>
      <c r="U88" s="83" t="n">
        <v>-312.955</v>
      </c>
      <c r="V88" s="84" t="n">
        <v>463.349</v>
      </c>
      <c r="W88" s="82" t="n">
        <v/>
      </c>
      <c r="X88" s="82" t="n">
        <v>-2067.407</v>
      </c>
      <c r="Y88" s="82" t="n">
        <v>64.1880000000001</v>
      </c>
      <c r="Z88" s="82" t="n">
        <v>626.021</v>
      </c>
      <c r="AA88" s="82" t="n">
        <v/>
      </c>
      <c r="AB88" s="82" t="n">
        <v>-286.621</v>
      </c>
      <c r="AC88" s="82" t="n">
        <v>-168.655</v>
      </c>
      <c r="AD88" s="82" t="n">
        <v>376.064</v>
      </c>
      <c r="AE88" s="83" t="n">
        <v>-1334.4</v>
      </c>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n">
        <v/>
      </c>
      <c r="AB89" s="82" t="inlineStr"/>
      <c r="AC89" s="82" t="inlineStr"/>
      <c r="AD89" s="82" t="inlineStr"/>
      <c r="AE89" s="83" t="inlineStr"/>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n">
        <v/>
      </c>
      <c r="AB90" s="85" t="inlineStr"/>
      <c r="AC90" s="85" t="inlineStr"/>
      <c r="AD90" s="85" t="inlineStr"/>
      <c r="AE90" s="86" t="inlineStr"/>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n">
        <v/>
      </c>
      <c r="AB91" s="82" t="inlineStr"/>
      <c r="AC91" s="82" t="inlineStr"/>
      <c r="AD91" s="82" t="inlineStr"/>
      <c r="AE91" s="83" t="inlineStr"/>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inlineStr"/>
      <c r="M92" s="82" t="inlineStr"/>
      <c r="N92" s="82" t="inlineStr"/>
      <c r="O92" s="82" t="n">
        <v/>
      </c>
      <c r="P92" s="82" t="inlineStr"/>
      <c r="Q92" s="82" t="inlineStr"/>
      <c r="R92" s="82" t="inlineStr"/>
      <c r="S92" s="82" t="n">
        <v/>
      </c>
      <c r="T92" s="82" t="inlineStr"/>
      <c r="U92" s="83" t="inlineStr"/>
      <c r="V92" s="84" t="inlineStr"/>
      <c r="W92" s="82" t="n">
        <v/>
      </c>
      <c r="X92" s="82" t="inlineStr"/>
      <c r="Y92" s="82" t="inlineStr"/>
      <c r="Z92" s="82" t="inlineStr"/>
      <c r="AA92" s="82" t="n">
        <v/>
      </c>
      <c r="AB92" s="82" t="inlineStr"/>
      <c r="AC92" s="82" t="inlineStr"/>
      <c r="AD92" s="82" t="inlineStr"/>
      <c r="AE92" s="83" t="inlineStr"/>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-145.717</v>
      </c>
      <c r="D93" s="90" t="n">
        <v>-97.46199999999999</v>
      </c>
      <c r="E93" s="90" t="n">
        <v>-73.39200000000002</v>
      </c>
      <c r="F93" s="90" t="n">
        <v>-127.558</v>
      </c>
      <c r="G93" s="90" t="n">
        <v>-67.20699999999998</v>
      </c>
      <c r="H93" s="90" t="n">
        <v>-248.051</v>
      </c>
      <c r="I93" s="90" t="n">
        <v>-141.346</v>
      </c>
      <c r="J93" s="90" t="n">
        <v>19.093</v>
      </c>
      <c r="K93" s="91" t="n">
        <v>-698.3739999999999</v>
      </c>
      <c r="L93" s="92" t="n">
        <v>-565.0700000000001</v>
      </c>
      <c r="M93" s="90" t="n">
        <v>-310.418</v>
      </c>
      <c r="N93" s="90" t="n">
        <v>-680.4089999999999</v>
      </c>
      <c r="O93" s="90" t="n">
        <v/>
      </c>
      <c r="P93" s="90" t="n">
        <v>-730.7</v>
      </c>
      <c r="Q93" s="90" t="n">
        <v>85.10599999999999</v>
      </c>
      <c r="R93" s="90" t="n">
        <v>-330.568</v>
      </c>
      <c r="S93" s="90" t="n">
        <v/>
      </c>
      <c r="T93" s="90" t="n">
        <v>67.90600000000001</v>
      </c>
      <c r="U93" s="91" t="n">
        <v>-350.457</v>
      </c>
      <c r="V93" s="92" t="n">
        <v>388.826</v>
      </c>
      <c r="W93" s="90" t="n">
        <v/>
      </c>
      <c r="X93" s="90" t="n">
        <v>-2097.418</v>
      </c>
      <c r="Y93" s="90" t="n">
        <v>25.60300000000007</v>
      </c>
      <c r="Z93" s="90" t="n">
        <v>586.675</v>
      </c>
      <c r="AA93" s="90" t="n">
        <v/>
      </c>
      <c r="AB93" s="90" t="n">
        <v>-300.905</v>
      </c>
      <c r="AC93" s="90" t="n">
        <v>-191.864</v>
      </c>
      <c r="AD93" s="90" t="n">
        <v>335.24</v>
      </c>
      <c r="AE93" s="91" t="n">
        <v>-1376.884</v>
      </c>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n">
        <v/>
      </c>
      <c r="AB95" s="82" t="inlineStr"/>
      <c r="AC95" s="82" t="inlineStr"/>
      <c r="AD95" s="82" t="inlineStr"/>
      <c r="AE95" s="83" t="inlineStr"/>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n">
        <v/>
      </c>
      <c r="AB96" s="82" t="inlineStr"/>
      <c r="AC96" s="82" t="inlineStr"/>
      <c r="AD96" s="82" t="inlineStr"/>
      <c r="AE96" s="83" t="inlineStr"/>
      <c r="AF96" s="84" t="n"/>
      <c r="AG96" s="82" t="n"/>
      <c r="AH96" s="82" t="n"/>
      <c r="AI96" s="82" t="n"/>
      <c r="AJ96" s="82" t="n"/>
      <c r="AK96" s="82" t="n"/>
      <c r="AL96" s="82" t="n"/>
      <c r="AM96" s="82" t="n"/>
      <c r="AN96" s="82" t="n"/>
      <c r="AO96" s="83" t="n"/>
      <c r="AP96" s="84" t="n"/>
    </row>
    <row r="97"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v/>
      </c>
      <c r="L97" s="87" t="n">
        <v>200</v>
      </c>
      <c r="M97" s="85" t="n">
        <v>0</v>
      </c>
      <c r="N97" s="85" t="n">
        <v>0</v>
      </c>
      <c r="O97" s="85" t="n">
        <v/>
      </c>
      <c r="P97" s="85" t="n">
        <v>0</v>
      </c>
      <c r="Q97" s="85" t="n">
        <v>-200</v>
      </c>
      <c r="R97" s="85" t="n">
        <v>200</v>
      </c>
      <c r="S97" s="85" t="n">
        <v/>
      </c>
      <c r="T97" s="85" t="inlineStr"/>
      <c r="U97" s="86" t="inlineStr"/>
      <c r="V97" s="87" t="n">
        <v/>
      </c>
      <c r="W97" s="85" t="n">
        <v/>
      </c>
      <c r="X97" s="85" t="n">
        <v>0</v>
      </c>
      <c r="Y97" s="85" t="n">
        <v>0</v>
      </c>
      <c r="Z97" s="85" t="n">
        <v>0</v>
      </c>
      <c r="AA97" s="85" t="n">
        <v/>
      </c>
      <c r="AB97" s="85" t="n">
        <v>200</v>
      </c>
      <c r="AC97" s="85" t="n">
        <v>0</v>
      </c>
      <c r="AD97" s="85" t="n">
        <v>0</v>
      </c>
      <c r="AE97" s="86" t="inlineStr"/>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n">
        <v/>
      </c>
      <c r="AB98" s="85" t="inlineStr"/>
      <c r="AC98" s="85" t="inlineStr"/>
      <c r="AD98" s="85" t="inlineStr"/>
      <c r="AE98" s="86" t="inlineStr"/>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inlineStr"/>
      <c r="L99" s="84" t="inlineStr"/>
      <c r="M99" s="82" t="inlineStr"/>
      <c r="N99" s="82" t="inlineStr"/>
      <c r="O99" s="82" t="n">
        <v/>
      </c>
      <c r="P99" s="82" t="n">
        <v>100</v>
      </c>
      <c r="Q99" s="82" t="n">
        <v>0</v>
      </c>
      <c r="R99" s="82" t="n">
        <v>0</v>
      </c>
      <c r="S99" s="82" t="n">
        <v/>
      </c>
      <c r="T99" s="82" t="n">
        <v>-100</v>
      </c>
      <c r="U99" s="83" t="inlineStr"/>
      <c r="V99" s="84" t="inlineStr"/>
      <c r="W99" s="82" t="n">
        <v/>
      </c>
      <c r="X99" s="82" t="inlineStr"/>
      <c r="Y99" s="82" t="inlineStr"/>
      <c r="Z99" s="82" t="inlineStr"/>
      <c r="AA99" s="82" t="n">
        <v/>
      </c>
      <c r="AB99" s="82" t="n">
        <v>0</v>
      </c>
      <c r="AC99" s="82" t="inlineStr"/>
      <c r="AD99" s="82" t="inlineStr"/>
      <c r="AE99" s="83" t="inlineStr"/>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inlineStr"/>
      <c r="S100" s="85" t="n">
        <v/>
      </c>
      <c r="T100" s="85" t="inlineStr"/>
      <c r="U100" s="86" t="inlineStr"/>
      <c r="V100" s="87" t="n">
        <v/>
      </c>
      <c r="W100" s="85" t="n">
        <v/>
      </c>
      <c r="X100" s="85" t="n">
        <v>0</v>
      </c>
      <c r="Y100" s="85" t="n">
        <v>0</v>
      </c>
      <c r="Z100" s="85" t="n">
        <v>0</v>
      </c>
      <c r="AA100" s="85" t="n">
        <v/>
      </c>
      <c r="AB100" s="85" t="n">
        <v>0</v>
      </c>
      <c r="AC100" s="85" t="n">
        <v>0</v>
      </c>
      <c r="AD100" s="85" t="n">
        <v>0</v>
      </c>
      <c r="AE100" s="86" t="n">
        <v>0</v>
      </c>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n">
        <v/>
      </c>
      <c r="AB101" s="82" t="inlineStr"/>
      <c r="AC101" s="82" t="inlineStr"/>
      <c r="AD101" s="82" t="inlineStr"/>
      <c r="AE101" s="83" t="inlineStr"/>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n">
        <v/>
      </c>
      <c r="AB102" s="85" t="inlineStr"/>
      <c r="AC102" s="85" t="inlineStr"/>
      <c r="AD102" s="85" t="inlineStr"/>
      <c r="AE102" s="86" t="inlineStr"/>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n">
        <v/>
      </c>
      <c r="AB103" s="85" t="inlineStr"/>
      <c r="AC103" s="85" t="inlineStr"/>
      <c r="AD103" s="85" t="inlineStr"/>
      <c r="AE103" s="86" t="inlineStr"/>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n">
        <v/>
      </c>
      <c r="AB104" s="82" t="inlineStr"/>
      <c r="AC104" s="82" t="inlineStr"/>
      <c r="AD104" s="82" t="inlineStr"/>
      <c r="AE104" s="83" t="inlineStr"/>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n">
        <v/>
      </c>
      <c r="AB105" s="85" t="inlineStr"/>
      <c r="AC105" s="85" t="inlineStr"/>
      <c r="AD105" s="85" t="inlineStr"/>
      <c r="AE105" s="86" t="inlineStr"/>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n">
        <v/>
      </c>
      <c r="AB106" s="85" t="inlineStr"/>
      <c r="AC106" s="85" t="inlineStr"/>
      <c r="AD106" s="85" t="inlineStr"/>
      <c r="AE106" s="86" t="inlineStr"/>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n">
        <v/>
      </c>
      <c r="AB107" s="82" t="inlineStr"/>
      <c r="AC107" s="82" t="inlineStr"/>
      <c r="AD107" s="82" t="inlineStr"/>
      <c r="AE107" s="83" t="inlineStr"/>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n">
        <v/>
      </c>
      <c r="AB108" s="85" t="inlineStr"/>
      <c r="AC108" s="85" t="inlineStr"/>
      <c r="AD108" s="85" t="inlineStr"/>
      <c r="AE108" s="86" t="inlineStr"/>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n">
        <v/>
      </c>
      <c r="AB109" s="85" t="inlineStr"/>
      <c r="AC109" s="85" t="inlineStr"/>
      <c r="AD109" s="85" t="inlineStr"/>
      <c r="AE109" s="86" t="inlineStr"/>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n">
        <v/>
      </c>
      <c r="AB110" s="82" t="inlineStr"/>
      <c r="AC110" s="82" t="inlineStr"/>
      <c r="AD110" s="82" t="inlineStr"/>
      <c r="AE110" s="83" t="inlineStr"/>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n">
        <v/>
      </c>
      <c r="AB111" s="85" t="inlineStr"/>
      <c r="AC111" s="85" t="inlineStr"/>
      <c r="AD111" s="85" t="inlineStr"/>
      <c r="AE111" s="86" t="inlineStr"/>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n">
        <v/>
      </c>
      <c r="E112" s="82" t="n">
        <v>0</v>
      </c>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n">
        <v/>
      </c>
      <c r="AB112" s="82" t="inlineStr"/>
      <c r="AC112" s="82" t="inlineStr"/>
      <c r="AD112" s="82" t="inlineStr"/>
      <c r="AE112" s="83" t="inlineStr"/>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n">
        <v/>
      </c>
      <c r="E113" s="85" t="n">
        <v>0</v>
      </c>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n">
        <v/>
      </c>
      <c r="AB113" s="85" t="inlineStr"/>
      <c r="AC113" s="85" t="inlineStr"/>
      <c r="AD113" s="85" t="inlineStr"/>
      <c r="AE113" s="86" t="inlineStr"/>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n">
        <v/>
      </c>
      <c r="AB114" s="82" t="inlineStr"/>
      <c r="AC114" s="82" t="inlineStr"/>
      <c r="AD114" s="82" t="inlineStr"/>
      <c r="AE114" s="83" t="inlineStr"/>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n">
        <v/>
      </c>
      <c r="AB115" s="82" t="inlineStr"/>
      <c r="AC115" s="82" t="inlineStr"/>
      <c r="AD115" s="82" t="inlineStr"/>
      <c r="AE115" s="83" t="inlineStr"/>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n">
        <v/>
      </c>
      <c r="AB116" s="82" t="inlineStr"/>
      <c r="AC116" s="82" t="inlineStr"/>
      <c r="AD116" s="82" t="inlineStr"/>
      <c r="AE116" s="83" t="inlineStr"/>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n">
        <v/>
      </c>
      <c r="AB117" s="82" t="inlineStr"/>
      <c r="AC117" s="82" t="inlineStr"/>
      <c r="AD117" s="82" t="inlineStr"/>
      <c r="AE117" s="83" t="inlineStr"/>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n">
        <v/>
      </c>
      <c r="AB118" s="82" t="inlineStr"/>
      <c r="AC118" s="82" t="inlineStr"/>
      <c r="AD118" s="82" t="inlineStr"/>
      <c r="AE118" s="83" t="inlineStr"/>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inlineStr"/>
      <c r="F119" s="85" t="inlineStr"/>
      <c r="G119" s="85" t="inlineStr"/>
      <c r="H119" s="85" t="n">
        <v/>
      </c>
      <c r="I119" s="85" t="inlineStr"/>
      <c r="J119" s="85" t="n">
        <v/>
      </c>
      <c r="K119" s="86" t="n">
        <v>-18.21699999999998</v>
      </c>
      <c r="L119" s="87" t="inlineStr"/>
      <c r="M119" s="85" t="n">
        <v/>
      </c>
      <c r="N119" s="85" t="n">
        <v>0.001000000000004775</v>
      </c>
      <c r="O119" s="85" t="n">
        <v/>
      </c>
      <c r="P119" s="85" t="n">
        <v>0</v>
      </c>
      <c r="Q119" s="85" t="n">
        <v>451.453</v>
      </c>
      <c r="R119" s="85" t="n">
        <v>0</v>
      </c>
      <c r="S119" s="85" t="n">
        <v/>
      </c>
      <c r="T119" s="85" t="inlineStr"/>
      <c r="U119" s="86" t="n">
        <v/>
      </c>
      <c r="V119" s="87" t="n">
        <v>0</v>
      </c>
      <c r="W119" s="85" t="n">
        <v/>
      </c>
      <c r="X119" s="85" t="n">
        <v>0</v>
      </c>
      <c r="Y119" s="85" t="n">
        <v>525.231</v>
      </c>
      <c r="Z119" s="85" t="n">
        <v>0</v>
      </c>
      <c r="AA119" s="85" t="n">
        <v/>
      </c>
      <c r="AB119" s="85" t="n">
        <v>0</v>
      </c>
      <c r="AC119" s="85" t="n">
        <v>259.604</v>
      </c>
      <c r="AD119" s="85" t="n">
        <v>0</v>
      </c>
      <c r="AE119" s="86" t="n">
        <v>0</v>
      </c>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n">
        <v/>
      </c>
      <c r="K120" s="83" t="n">
        <v>0</v>
      </c>
      <c r="L120" s="84" t="inlineStr"/>
      <c r="M120" s="82" t="n">
        <v/>
      </c>
      <c r="N120" s="82" t="n">
        <v>0</v>
      </c>
      <c r="O120" s="82" t="n">
        <v/>
      </c>
      <c r="P120" s="82" t="inlineStr"/>
      <c r="Q120" s="82" t="n">
        <v/>
      </c>
      <c r="R120" s="82" t="n">
        <v>0</v>
      </c>
      <c r="S120" s="82" t="n">
        <v/>
      </c>
      <c r="T120" s="82" t="inlineStr"/>
      <c r="U120" s="83" t="n">
        <v/>
      </c>
      <c r="V120" s="84" t="n">
        <v>0</v>
      </c>
      <c r="W120" s="82" t="n">
        <v/>
      </c>
      <c r="X120" s="82" t="n">
        <v>0</v>
      </c>
      <c r="Y120" s="82" t="n">
        <v>-15.166</v>
      </c>
      <c r="Z120" s="82" t="n">
        <v>0</v>
      </c>
      <c r="AA120" s="82" t="n">
        <v/>
      </c>
      <c r="AB120" s="82" t="n">
        <v>0</v>
      </c>
      <c r="AC120" s="82" t="n">
        <v>-6.174</v>
      </c>
      <c r="AD120" s="82" t="n">
        <v>0</v>
      </c>
      <c r="AE120" s="83" t="n">
        <v>0</v>
      </c>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n">
        <v/>
      </c>
      <c r="E121" s="90" t="n">
        <v>0</v>
      </c>
      <c r="F121" s="90" t="inlineStr"/>
      <c r="G121" s="90" t="inlineStr"/>
      <c r="H121" s="90" t="n">
        <v/>
      </c>
      <c r="I121" s="90" t="inlineStr"/>
      <c r="J121" s="90" t="n">
        <v/>
      </c>
      <c r="K121" s="91" t="n">
        <v>200</v>
      </c>
      <c r="L121" s="92" t="n">
        <v>-200</v>
      </c>
      <c r="M121" s="90" t="n">
        <v>-254.152</v>
      </c>
      <c r="N121" s="90" t="n">
        <v>-0.001000000000033197</v>
      </c>
      <c r="O121" s="90" t="n">
        <v/>
      </c>
      <c r="P121" s="90" t="n">
        <v>100</v>
      </c>
      <c r="Q121" s="90" t="n">
        <v>-275.626</v>
      </c>
      <c r="R121" s="90" t="n">
        <v>-200</v>
      </c>
      <c r="S121" s="90" t="n">
        <v/>
      </c>
      <c r="T121" s="90" t="n">
        <v>-100</v>
      </c>
      <c r="U121" s="91" t="n">
        <v>-712.535</v>
      </c>
      <c r="V121" s="92" t="n">
        <v>50</v>
      </c>
      <c r="W121" s="90" t="n">
        <v/>
      </c>
      <c r="X121" s="90" t="n">
        <v>0</v>
      </c>
      <c r="Y121" s="90" t="n">
        <v>-540.397</v>
      </c>
      <c r="Z121" s="90" t="n">
        <v>0</v>
      </c>
      <c r="AA121" s="90" t="n">
        <v/>
      </c>
      <c r="AB121" s="90" t="n">
        <v>-200</v>
      </c>
      <c r="AC121" s="90" t="n">
        <v>-265.778</v>
      </c>
      <c r="AD121" s="90" t="n">
        <v>0</v>
      </c>
      <c r="AE121" s="91" t="n">
        <v>0</v>
      </c>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-341.156</v>
      </c>
      <c r="D122" s="90" t="n">
        <v>621.518</v>
      </c>
      <c r="E122" s="90" t="n">
        <v>664.0219999999999</v>
      </c>
      <c r="F122" s="90" t="n">
        <v>-951.355</v>
      </c>
      <c r="G122" s="90" t="n">
        <v>321.303</v>
      </c>
      <c r="H122" s="90" t="n">
        <v>940.3099999999999</v>
      </c>
      <c r="I122" s="90" t="n">
        <v>708.737</v>
      </c>
      <c r="J122" s="90" t="n">
        <v>-305.9279999999999</v>
      </c>
      <c r="K122" s="91" t="n">
        <v>-212.443</v>
      </c>
      <c r="L122" s="92" t="n">
        <v>195.568</v>
      </c>
      <c r="M122" s="90" t="n">
        <v>376.365</v>
      </c>
      <c r="N122" s="90" t="n">
        <v>364.481</v>
      </c>
      <c r="O122" s="90" t="n">
        <v/>
      </c>
      <c r="P122" s="90" t="n">
        <v>-167.802</v>
      </c>
      <c r="Q122" s="90" t="n">
        <v>481.474</v>
      </c>
      <c r="R122" s="90" t="n">
        <v>-35.61900000000003</v>
      </c>
      <c r="S122" s="90" t="n">
        <v/>
      </c>
      <c r="T122" s="90" t="n">
        <v>811.436</v>
      </c>
      <c r="U122" s="91" t="n">
        <v>-1331.307</v>
      </c>
      <c r="V122" s="92" t="n">
        <v>1382.11</v>
      </c>
      <c r="W122" s="90" t="n">
        <v/>
      </c>
      <c r="X122" s="90" t="n">
        <v>-1949.705</v>
      </c>
      <c r="Y122" s="90" t="n">
        <v>203.288</v>
      </c>
      <c r="Z122" s="90" t="n">
        <v>1178.816</v>
      </c>
      <c r="AA122" s="90" t="n">
        <v/>
      </c>
      <c r="AB122" s="90" t="n">
        <v>-428.316</v>
      </c>
      <c r="AC122" s="90" t="n">
        <v>-168.7350000000001</v>
      </c>
      <c r="AD122" s="90" t="n">
        <v>1389.275</v>
      </c>
      <c r="AE122" s="91" t="n">
        <v>-1355.746</v>
      </c>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inlineStr"/>
      <c r="L124" s="84" t="inlineStr"/>
      <c r="M124" s="82" t="inlineStr"/>
      <c r="N124" s="82" t="inlineStr"/>
      <c r="O124" s="82" t="n">
        <v/>
      </c>
      <c r="P124" s="82" t="inlineStr"/>
      <c r="Q124" s="82" t="inlineStr"/>
      <c r="R124" s="82" t="inlineStr"/>
      <c r="S124" s="82" t="n">
        <v/>
      </c>
      <c r="T124" s="82" t="inlineStr"/>
      <c r="U124" s="83" t="inlineStr"/>
      <c r="V124" s="84" t="inlineStr"/>
      <c r="W124" s="82" t="n">
        <v/>
      </c>
      <c r="X124" s="82" t="inlineStr"/>
      <c r="Y124" s="82" t="inlineStr"/>
      <c r="Z124" s="82" t="inlineStr"/>
      <c r="AA124" s="82" t="n">
        <v/>
      </c>
      <c r="AB124" s="82" t="inlineStr"/>
      <c r="AC124" s="82" t="inlineStr"/>
      <c r="AD124" s="82" t="inlineStr"/>
      <c r="AE124" s="83" t="inlineStr"/>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n">
        <v/>
      </c>
      <c r="AB125" s="82" t="inlineStr"/>
      <c r="AC125" s="82" t="inlineStr"/>
      <c r="AD125" s="82" t="inlineStr"/>
      <c r="AE125" s="83" t="inlineStr"/>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n">
        <v/>
      </c>
      <c r="AB126" s="82" t="inlineStr"/>
      <c r="AC126" s="82" t="inlineStr"/>
      <c r="AD126" s="82" t="inlineStr"/>
      <c r="AE126" s="83" t="inlineStr"/>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1603.095</v>
      </c>
      <c r="D127" s="90" t="n">
        <v>1350.212</v>
      </c>
      <c r="E127" s="90" t="n">
        <v>-64.67099999999982</v>
      </c>
      <c r="F127" s="90" t="n">
        <v>2001.952</v>
      </c>
      <c r="G127" s="90" t="n">
        <v>321.3030000000001</v>
      </c>
      <c r="H127" s="90" t="n">
        <v>940.3099999999999</v>
      </c>
      <c r="I127" s="90" t="n">
        <v>2688.153</v>
      </c>
      <c r="J127" s="90" t="n">
        <v>-305.9279999999999</v>
      </c>
      <c r="K127" s="91" t="n">
        <v>-212.4429999999998</v>
      </c>
      <c r="L127" s="92" t="n">
        <v>2395.873</v>
      </c>
      <c r="M127" s="90" t="n">
        <v>376.3649999999998</v>
      </c>
      <c r="N127" s="90" t="n">
        <v>493.96</v>
      </c>
      <c r="O127" s="90" t="n">
        <v>0</v>
      </c>
      <c r="P127" s="90" t="n">
        <v>4143.991</v>
      </c>
      <c r="Q127" s="90" t="n">
        <v>-564.1210000000001</v>
      </c>
      <c r="R127" s="90" t="n">
        <v>564.1210000000001</v>
      </c>
      <c r="S127" s="90" t="n">
        <v>0</v>
      </c>
      <c r="T127" s="90" t="n">
        <v>4955.427</v>
      </c>
      <c r="U127" s="91" t="n">
        <v>-694.7129999999997</v>
      </c>
      <c r="V127" s="92" t="n">
        <v>745.5159999999996</v>
      </c>
      <c r="W127" s="90" t="n">
        <v>-745.5159999999996</v>
      </c>
      <c r="X127" s="90" t="n">
        <v>3644.385</v>
      </c>
      <c r="Y127" s="90" t="n">
        <v>-1130.088</v>
      </c>
      <c r="Z127" s="90" t="n">
        <v>1178.816</v>
      </c>
      <c r="AA127" s="90" t="n">
        <v>-48.72799999999961</v>
      </c>
      <c r="AB127" s="90" t="n">
        <v>3216.069</v>
      </c>
      <c r="AC127" s="90" t="n">
        <v>-168.7350000000001</v>
      </c>
      <c r="AD127" s="90" t="n">
        <v>1389.275000000001</v>
      </c>
      <c r="AE127" s="91" t="n">
        <v>2320.444</v>
      </c>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2026-06-13T05:58:00Z</dcterms:modified>
  <cp:lastModifiedBy>Rachdyan Naufal</cp:lastModifiedBy>
</cp:coreProperties>
</file>