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CURRENCY" sheetId="11" state="visible" r:id="rId11"/>
    <sheet name="CREDIT BY TYPE" sheetId="12" state="visible" r:id="rId12"/>
    <sheet name="CREDIT BY SECTOR" sheetId="13" state="visible" r:id="rId13"/>
    <sheet name="CREDIT OTHER INFORMATION" sheetId="14" state="visible" r:id="rId14"/>
    <sheet name="GIRO BREAKDOWN" sheetId="15" state="visible" r:id="rId15"/>
    <sheet name="SAVINGS BREAKDOWN" sheetId="16" state="visible" r:id="rId16"/>
    <sheet name="TIME DEPOSITS BREAKDOWN" sheetId="17" state="visible" r:id="rId17"/>
    <sheet name="DEPOSIT INTEREST RATE" sheetId="18" state="visible" r:id="rId18"/>
    <sheet name="INTEREST REVENUE BREAKDOWN" sheetId="19" state="visible" r:id="rId19"/>
    <sheet name="INTEREST REVENUE BREAKDOWN QoQ" sheetId="20" state="visible" r:id="rId20"/>
    <sheet name="INTEREST EXPENSE BREAKDOWN" sheetId="21" state="visible" r:id="rId21"/>
    <sheet name="INTEREST EXPENSE BREAKDOWN QoQ" sheetId="22" state="visible" r:id="rId22"/>
    <sheet name="hidden" sheetId="23" state="hidden" r:id="rId23"/>
    <sheet name="Token" sheetId="24" state="hidden" r:id="rId24"/>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worksheet" Target="/xl/worksheets/sheet24.xml" Id="rId24" /><Relationship Type="http://schemas.openxmlformats.org/officeDocument/2006/relationships/styles" Target="styles.xml" Id="rId25" /><Relationship Type="http://schemas.openxmlformats.org/officeDocument/2006/relationships/theme" Target="theme/theme1.xml" Id="rId2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2024-03-31</t>
        </is>
      </c>
      <c r="G3" s="101" t="inlineStr">
        <is>
          <t>2024-06-30</t>
        </is>
      </c>
      <c r="H3" s="101" t="inlineStr">
        <is>
          <t>2024-09-30</t>
        </is>
      </c>
      <c r="I3" s="101" t="inlineStr">
        <is>
          <t>2025-03-31</t>
        </is>
      </c>
      <c r="J3" s="101" t="inlineStr">
        <is>
          <t>2025-06-30</t>
        </is>
      </c>
      <c r="K3" s="101" t="inlineStr">
        <is>
          <t>2025-09-30</t>
        </is>
      </c>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Bank disusun sesuai dengan Standar Akuntansi Keuangan di Indonesia serta peraturan Otoritas Jasa Keuangan (OJK) (Bapepam-LK) No. KEP 347/BL/2012 tanggal 25 Juni 2012 Regulasi No. VIII.G.7 tentang Pedoman Penyajian dan Pengungkapan Laporan Keuangan Emiten atau Perusahaan Publik. Laporan keuangan Bank disusun berdasarkan basis akrual dan konsep biaya historis kecuali yang dijelaskan di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disusun dengan menggunakan metode langsung yang dimodifikasi dengan mengelompokkan arus kas dalam aktivitas operasi, investasi, dan pendanaan. Kas dan setara kas terdiri dari kas, giro pada Bank Indonesia, giro pada bank lain, penempatan pada Bank Indonesia dan bank lain, dan Sertifikat Bank Indonesia (SBI) yang jatuh tempo dalam waktu tiga bulan atau kurang dari tanggal perolehannya dan yang tidak dijaminkan serta tidak dibatasi penggunaannya. Laporan keuangan Bank diukur dan disajikan dalam mata uang Rupiah yang merupakan mata uang fungsional Bank. Transaksi-transaksi selama tahun berjalan dalam mata uang asing dicatat dengan kurs yang berlaku pada saat terjadinya transaksi. Pada tanggal pelaporan, aset, dan liabilitas moneter dalam mata uang asing disesuaikan dalam mata uang Rupiah yang ditetapkan oleh Bank Indonesia yang berlaku pada tanggal tersebut. Pos-pos non-moneter yang diukur pada nilai wajar dalam valuta asing dijabarkan kembali pada kurs yang berlaku pada tanggal ketika nilai wajar ditentukan. Pos non-moneter diukur dalam biaya historis dalam valuta asing yang tidak dijabarkan kembali. Selisih kurs atas pos moneter diakui dalam laba rugi pada periode saat terjadinya.</t>
        </is>
      </c>
      <c r="D5" s="105" t="inlineStr">
        <is>
          <t>Laporan keuangan Bank disusun sesuai dengan Standar Akuntansi Keuangan di Indonesia serta peraturan Otoritas Jasa Keuangan (OJK) (Bapepam-LK) No. KEP 347/BL/2012 tanggal 25 Juni 2012 Regulasi No. VIII.G.7 tentang Pedoman Penyajian dan Pengungkapan Laporan Keuangan Emiten atau Perusahaan Publik. Laporan keuangan Bank disusun berdasarkan basis akrual dan konsep biaya historis kecuali yang dijelaskan di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pengukuran.Laporan arus kas disusun dengan menggunakan metode langsung yang dimodifikasi dengan mengelompokkan arus kas dalam aktivitas operasi, investasi, dan pendanaan. Kas dan setara kas terdiri dari kas, giro pada Bank Indonesia, giro pada bank lain, penempatan pada Bank Indonesia dan bank lain, dan Sertifikat Bank Indonesia (SBI) yang jatuh tempo dalam waktu tiga bulan atau kurang dari tanggal perolehannya dan yang tidak dijaminkan serta tidak dibatasi penggunaannya.Laporan keuangan Bank diukur dan disajikan dalam mata uang Rupiah yang merupakan mata uang fungsional Bank. Transaksi-transaksi selama tahun berjalan dalam mata uang asing dicatat dengan kurs yang berlaku pada saat terjadinya transaksi. Pada tanggal pelaporan, aset, dan liabilitas moneter dalam mata uang asing disesuaikan dalam mata uang Rupiah yang ditetapkan oleh Bank Indonesia yang berlaku pada tanggal tersebut. Pos-pos non-moneter yang diukur pada nilai wajar dalam valuta asing dijabarkan kembali pada kurs yang berlaku pada tanggal ketika nilai wajar ditentukan. Pos non-moneter diukur dalam biaya historis dalam valuta asing yang tidak dijabarkan kembali. Selisih kurs atas pos moneter diakui dalam laba rugi pada periode saat terjadinya. Kecuali dinyatakan diatas dalam Catatan 2, kebijakan akuntansi telah diterapkan secara konsisten dengan laporan keuangan untuk tahun yang berakhir 30 Juni 2023, yang telah sesuai dengan Standar Akuntansi Keuangan di Indonesia.Penyusunan laporan keuangan sesuai dengan Standar Akuntansi Keuangan di Indonesia mengharuskan penggunaan estimasi dan asumsi. Hal tersebut juga mengharuskan manajemen untuk membuat pertimbangan dalam proses penerapan kebijakan akuntansi Bank. Area yang kompleks atau memerlukan tingkat pertimbangan yang lebih tinggi atau area di mana asumsi dan estimasi dapat berpengaruh signifikan terhadap laporan keuangan diungkapkan di Catatan 4.</t>
        </is>
      </c>
      <c r="E5" s="105" t="inlineStr">
        <is>
          <t>Laporan keuangan Bank disusun sesuai dengan Standar Akuntansi Keuangan di Indonesia serta peraturan Otoritas Jasa Keuangan (OJK) (Bapepam-LK) No. KEP 347/BL/2012 tanggal 25 Juni 2012 Regulasi No. VIII.G.7 tentang Pedoman Penyajian dan Pengungkapan Laporan Keuangan Emiten atau Perusahaan Publik. Laporan keuangan Bank disusun berdasarkan basis akrual dan konsep biaya historis kecuali yang dijelaskan di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disusun dengan menggunakan metode langsung yang dimodifikasi dengan mengelompokkan arus kas dalam aktivitas operasi, investasi, dan pendanaan. Kas dan setara kas terdiri dari kas, giro pada Bank Indonesia, giro pada bank lain, penempatan pada Bank Indonesia dan bank lain, dan Sertifikat Bank Indonesia (SBI) yang jatuh tempo dalam waktu tiga bulan atau kurang dari tanggal perolehannya dan yang tidak dijaminkan serta tidak dibatasi penggunaannya.
Laporan keuangan Bank diukur dan disajikan dalam mata uang Rupiah yang merupakan mata uang fungsional Bank. Transaksi-transaksi selama tahun berjalan dalam mata uang asing dicatat dengan kurs yang berlaku pada saat terjadinya transaksi. Pada tanggal pelaporan, aset, dan liabilitas moneter dalam mata uang asing disesuaikan dalam mata uang Rupiah yang ditetapkan oleh Bank Indonesia yang berlaku pada tanggal tersebut. Pos-pos non-moneter yang diukur pada nilai wajar dalam valuta asing dijabarkan kembali pada kurs yang berlaku pada tanggal ketika nilai wajar ditentukan. Pos non-moneter diukur dalam biaya historis dalam valuta asing yang tidak dijabarkan kembali. Selisih kurs atas pos moneter diakui dalam laba rugi pada periode saat terjadinya. Kecuali dinyatakan diatas dalam Catatan 2, kebijakan akuntansi telah diterapkan secara konsisten dengan laporan keuangan untuk tahun yang berakhir 30 September 2023, yang telah sesuai dengan Standar Akuntansi Keuangan di Indonesia.
Penyusunan laporan keuangan sesuai dengan Standar Akuntansi Keuangan di Indonesia mengharuskan penggunaan estimasi dan asumsi. Hal tersebut juga mengharuskan manajemen untuk membuat pertimbangan dalam proses penerapan kebijakan akuntansi Bank. Area yang kompleks atau memerlukan tingkat pertimbangan yang lebih tinggi atau area di mana asumsi dan estimasi dapat berpengaruh signifikan terhadap laporan keuangan diungkapkan di Catatan 4.</t>
        </is>
      </c>
      <c r="F5" s="105" t="inlineStr">
        <is>
          <t>Laporan keuangan telah disusun dan disajikan sesuai dengan Standar Akuntansi Keuangan di Indonesia (SAK) yang mencakup Pernyataan Standar Akuntansi Keuangan (PSAK) dan Interpretasi Standar Akuntansi Keuangan (ISAK) yang diterbitkan oleh Dewan Standar Akuntansi Keuangan Ikatan Akuntan Indonesia (DSAK-IAI) dan Peraturan Badan Pengawas Pasar Modal dan Lembaga Keuangan (mulai tanggal 1 Januari 2013 BAPEPAM-LK  menjadi Otoritas Jasa Keuangan (OJK)) No.VIII.G.7 tentang ”Penyajian dan Pengungkapan Laporan Keuangan Emiten atau Perusahaan Publik” yang terlampir dalam Lampiran Keputusan Ketua BAPEPAM-LK No.KEP-347/BL/2012 tanggal 25 Juni 2012, serta Surat Edaran BAPEPAM-LK  No.SE-17/BL/2012 tanggal 21 Desember 2012 tentang “Penggunaan Checklist Pengungkapan Laporan Keuangan Untuk Semua Jenis Industri di Pasar Modal di Indonesia”. Laporan keuangan disusun berdasarkan harga perolehan kecuali untuk beberapa akun yang dinilai menggunakan dasar pengukuran lain sebagaimana dijelaskan pada kebijakan akuntansi dari akun tersebut. Laporan keuangan disusun berdasarkan akuntansi akrual kecuali laporan arus kas. Laporan keuangan Bank diukur dan disajikan dalam mata uang Rupiah yang merupakan mata uang fungsional Bank. Transaksi selama tahun berjalan dalam valuta asing dicatat dengan kurs yang berlaku pada saat terjadinya transaksi. Pada tanggal pelaporan, aset, dan liabilitas moneter dalam valuta asing disesuaikan dalam mata uang Rupiah yang ditetapkan oleh Bank Indonesia yang berlaku pada tanggal tersebut. Pos-pos non-moneter yang diukur pada nilai wajar dalam valuta asing dijabarkan kembali pada kurs yang berlaku pada tanggal ketika nilai wajar ditentukan. Pos non-moneter diukur dalam biaya historis dalam valuta asing yang tidak dijabarkan kembali. Selisih kurs atas pos moneter diakui dalam laba rugi pada periode saat terjadinya.</t>
        </is>
      </c>
      <c r="G5" s="105" t="inlineStr">
        <is>
          <t>Laporan keuangan telah disusun dan disajikan sesuai dengan Standar Akuntansi Keuangan di Indonesia (SAK) yang mencakup Pernyataan Standar Akuntansi Keuangan (PSAK) dan Interpretasi Standar Akuntansi Keuangan (ISAK) yang diterbitkan oleh Dewan Standar Akuntansi Keuangan Ikatan Akuntan Indonesia (DSAK-IAI) dan Peraturan Badan Pengawas Pasar Modal dan Lembaga Keuangan (mulai tanggal 1 Januari 2013 BAPEPAM-LK  menjadi Otoritas Jasa Keuangan (OJK)) No.VIII.G.7 tentang  dan Pengungkapan Laporan Keuangan Emiten atau Perusahaan Publik yang terlampir dalam Lampiran Keputusan Ketua BAPEPAM-LK No.KEP-347/BL/2012 tanggal                   25 Juni 2012, serta Surat Edaran BAPEPAM-LK  No.SE-17/BL/2012 tanggal 21 Desember 2012 tentang  Checklist Pengungkapan Laporan Keuangan Untuk Semua Jenis Industri di Pasar Modal di Indonesia.
Laporan keuangan disusun berdasarkan harga perolehan kecuali untuk beberapa akun yang dinilai menggunakan dasar pengukuran lain sebagaimana dijelaskan pada kebijakan akuntansi dari akun tersebut. Laporan keuangan disusun berdasarkan akuntansi akrual kecuali laporan arus kas.
Laporan arus kas disusun dengan menggunakan metode langsung dengan mengelompokkan arus kas ke dalam aktivitas operasi, investasi dan pendanaan. Untuk tujuan laporan arus kas, kas dan setara kas mencakup kas, giro pada Bank Indonesia, giro pada bank lain, dan investasi jangka pendek likuid lainnya dengan jangka waktu jatuh tempo tiga bulan atau kurang sepanjang tidak digunakan sebagai jaminan atas pinjaman atau dibatasi penggunaannya.
Laporan keuangan Bank diukur dan disajikan dalam mata uang Rupiah yang merupakan mata uang fungsional Bank. Transaksi selama tahun berjalan dalam valuta asing dicatat dengan kurs yang berlaku pada saat terjadinya transaksi. Pada tanggal pelaporan, aset, dan liabilitas moneter dalam valuta asing disesuaikan dalam mata uang Rupiah yang ditetapkan oleh Bank Indonesia yang berlaku pada tanggal tersebut. 
Pos-pos non-moneter yang diukur pada nilai wajar dalam valuta asing dijabarkan kembali pada kurs yang berlaku pada tanggal ketika nilai wajar ditentukan. Pos non-moneter diukur dalam biaya historis dalam valuta asing yang tidak dijabarkan kembali. Selisih kurs atas pos moneter diakui dalam laba rugi pada periode saat terjadinya.</t>
        </is>
      </c>
      <c r="H5" s="105" t="inlineStr">
        <is>
          <t>Laporan keuangan telah disusun dan disajikan sesuai dengan Standar Akuntansi Keuangan di Indonesia (SAK) yang mencakup Pernyataan Standar Akuntansi Keuangan (PSAK) dan Interpretasi Standar Akuntansi Keuangan (ISAK) yang diterbitkan oleh Dewan Standar Akuntansi Keuangan Ikatan Akuntan Indonesia (DSAK-IAI) dan Peraturan Badan Pengawas Pasar Modal dan Lembaga Keuangan (mulai tanggal 1 Januari 2013 BAPEPAM-LK  menjadi Otoritas Jasa Keuangan (OJK)) No.VIII.G.7 tentang  dan Pengungkapan Laporan Keuangan Emiten atau Perusahaan Publik yang terlampir dalam Lampiran Keputusan Ketua BAPEPAM-LK No.KEP-347/BL/2012 tanggal                   25 Juni 2012, serta Surat Edaran BAPEPAM-LK  No.SE-17/BL/2012 tanggal 21 Desember 2012 tentang  Checklist Pengungkapan Laporan Keuangan Untuk Semua Jenis Industri di Pasar Modal di Indonesia.
Laporan keuangan disusun berdasarkan harga perolehan kecuali untuk beberapa akun yang dinilai menggunakan dasar pengukuran lain sebagaimana dijelaskan pada kebijakan akuntansi dari akun tersebut. Laporan keuangan disusun berdasarkan akuntansi akrual kecuali laporan arus kas.
Laporan arus kas disusun dengan menggunakan metode langsung dengan mengelompokkan arus kas ke dalam aktivitas operasi, investasi dan pendanaan. Untuk tujuan laporan arus kas, kas dan setara kas mencakup kas, giro pada Bank Indonesia, giro pada bank lain, dan investasi jangka pendek likuid lainnya dengan jangka waktu jatuh tempo tiga bulan atau kurang sepanjang tidak digunakan sebagai jaminan atas pinjaman atau dibatasi penggunaannya.
Laporan keuangan Bank diukur dan disajikan dalam mata uang Rupiah yang merupakan mata uang fungsional Bank. Transaksi selama tahun berjalan dalam valuta asing dicatat dengan kurs yang berlaku pada saat terjadinya transaksi. Pada tanggal pelaporan, aset, dan liabilitas moneter dalam valuta asing disesuaikan dalam mata uang Rupiah yang ditetapkan oleh Bank Indonesia yang berlaku pada tanggal tersebut. 
Pos-pos non-moneter yang diukur pada nilai wajar dalam valuta asing dijabarkan kembali pada kurs yang berlaku pada tanggal ketika nilai wajar ditentukan. Pos non-moneter diukur dalam biaya historis dalam valuta asing yang tidak dijabarkan kembali. Selisih kurs atas pos moneter diakui dalam laba rugi pada periode saat terjadinya.</t>
        </is>
      </c>
      <c r="I5" s="105" t="inlineStr">
        <is>
          <t>Laporan keuangan telah disusun dan disajikan sesuai dengan Standar Akuntansi Keuangan di Indonesia (SAK) yang mencakup Pernyataan Standar Akuntansi Keuangan (PSAK) dan Interpretasi Standar Akuntansi Keuangan (ISAK) yang diterbitkan oleh Dewan Standar Akuntansi Keuangan Ikatan Akuntan Indonesia (DSAK-IAI) dan Peraturan Badan Pengawas Pasar Modal dan Lembaga Keuangan (mulai tanggal 1 Januari 2013 BAPEPAM-LK  menjadi Otoritas Jasa Keuangan (OJK)) No.VIII.G.7 tentang  dan Pengungkapan Laporan Keuangan Emiten atau Perusahaan Publik yang terlampir dalam Lampiran Keputusan Ketua BAPEPAM-LK No.KEP-347/BL/2012 tanggal 25 Juni 2012, serta Surat Edaran BAPEPAM-LK  No.SE-17/BL/2012 tanggal 21 Desember 2012 tentang  Checklist Pengungkapan Laporan Keuangan Untuk Semua Jenis Industri di Pasar Modal di Indonesia.</t>
        </is>
      </c>
      <c r="J5" s="105" t="inlineStr">
        <is>
          <t>Laporan keuangan telah disusun dan disajikan sesuai dengan Standar Akuntansi Keuangan di Indonesia (SAK) yang mencakup Pernyataan Standar Akuntansi Keuangan (PSAK) dan Interpretasi Standar Akuntansi Keuangan (ISAK) yang diterbitkan oleh Dewan Standar Akuntansi Keuangan Ikatan Akuntan Indonesia (DSAK-IAI) dan Peraturan Badan Pengawas Pasar Modal dan Lembaga Keuangan (mulai tanggal 1 Januari 2013 BAPEPAM-LK  menjadi Otoritas Jasa Keuangan (OJK)) No.VIII.G.7 tentang  dan Pengungkapan Laporan Keuangan Emiten atau Perusahaan Publik yang terlampir dalam Lampiran Keputusan Ketua BAPEPAM-LK No.KEP-347/BL/2012 tanggal 25 Juni 2012, serta Surat Edaran BAPEPAM-LK  No.SE-17/BL/2012 tanggal 21 Desember 2012 tentang  Checklist Pengungkapan Laporan Keuangan Untuk Semua Jenis Industri di Pasar Modal di Indonesia.</t>
        </is>
      </c>
      <c r="K5" s="105" t="inlineStr">
        <is>
          <t>Laporan keuangan telah disusun dan disajikan sesuai dengan Standar Akuntansi Keuangan di Indonesia (SAK) yang mencakup Pernyataan Standar Akuntansi Keuangan (PSAK) dan Interpretasi Standar Akuntansi Keuangan (ISAK) yang diterbitkan oleh Dewan Standar Akuntansi Keuangan Ikatan Akuntan Indonesia (DSAK-IAI) dan Peraturan Badan Pengawas Pasar Modal dan Lembaga Keuangan (mulai tanggal 1 Januari 2013 BAPEPAM-LK  menjadi Otoritas Jasa Keuangan (OJK)) No.VIII.G.7 tentang  dan Pengungkapan Laporan Keuangan Emiten atau Perusahaan Publik yang terlampir dalam Lampiran Keputusan Ketua BAPEPAM-LK No.KEP-347/BL/2012 tanggal 25 Juni 2012, serta Surat Edaran BAPEPAM-LK  No.SE-17/BL/2012 tanggal 21 Desember 2012 tentang  Checklist Pengungkapan Laporan Keuangan Untuk Semua Jenis Industri di Pasar Modal di Indonesia.</t>
        </is>
      </c>
      <c r="L5" s="105" t="n"/>
      <c r="M5" s="105" t="n"/>
      <c r="N5" s="105" t="n"/>
      <c r="O5" s="105" t="n"/>
      <c r="P5" s="105" t="n"/>
      <c r="Q5" s="105" t="n"/>
      <c r="R5" s="105" t="n"/>
    </row>
    <row r="6" ht="75" customHeight="1" s="173" thickBot="1">
      <c r="A6" s="104" t="inlineStr">
        <is>
          <t>Prinsip-prinsip konsolidasi</t>
        </is>
      </c>
      <c r="B6" s="104" t="n"/>
      <c r="C6" s="105" t="inlineStr"/>
      <c r="D6" s="105" t="inlineStr"/>
      <c r="E6" s="105" t="inlineStr"/>
      <c r="F6" s="105" t="inlineStr">
        <is>
          <t>Pada tanggal 1 Januari 2023, Bank menerapkan Pernyataan Standar Akuntansi Keuangan ("PSAK") dan Interpretasi Standar Akuntansi  Keuangan  ("ISAK")  baru  dan  revisi yang efektif sejak tanggal tersebut. Perubahan kebijakan akuntansi telah dibuat seperti diisyaratkan, sesuai dengan ketentuan transisi dalam masing-masing standar dan interpretasi.</t>
        </is>
      </c>
      <c r="G6" s="105" t="inlineStr"/>
      <c r="H6" s="105" t="inlineStr"/>
      <c r="I6" s="105" t="inlineStr"/>
      <c r="J6" s="105" t="inlineStr"/>
      <c r="K6" s="105" t="inlineStr"/>
      <c r="L6" s="105" t="n"/>
      <c r="M6" s="105" t="n"/>
      <c r="N6" s="105" t="n"/>
      <c r="O6" s="105" t="n"/>
      <c r="P6" s="105" t="n"/>
      <c r="Q6" s="105" t="n"/>
      <c r="R6" s="105" t="n"/>
    </row>
    <row r="7" ht="75" customHeight="1" s="173" thickBot="1">
      <c r="A7" s="104" t="inlineStr">
        <is>
          <t>Kas dan setara kas</t>
        </is>
      </c>
      <c r="B7" s="104" t="n"/>
      <c r="C7" s="105" t="inlineStr">
        <is>
          <t>Kas dan setara kas terdiri dari kas, giro pada Bank Indonesia, giro pada bank lain, penempatan pada Bank Indonesia dan bank lain, dan Sertifikat Bank Indonesia (SBI) yang jatuh tempo dalam waktu tiga bulan atau kurang dari tanggal perolehannya dan yang tidak dijaminkan serta tidak dibatasi penggunaannya.</t>
        </is>
      </c>
      <c r="D7" s="105" t="inlineStr">
        <is>
          <t>Kas dan setara kas terdiri dari kas, giro pada Bank Indonesia, giro pada bank lain, penempatan pada Bank Indonesia dan bank lain, dan Sertifikat Bank Indonesia (SBI) yang jatuh tempo dalam waktu tiga bulan atau kurang dari tanggal perolehannya dan yang tidak dijaminkan serta tidak dibatasi penggunaannya.</t>
        </is>
      </c>
      <c r="E7" s="105" t="inlineStr">
        <is>
          <t>Kas dan setara kas terdiri dari kas, giro pada Bank Indonesia, giro pada bank lain, penempatan pada Bank Indonesia dan bank lain, dan Sertifikat Bank Indonesia (SBI) yang jatuh tempo dalam waktu tiga bulan atau kurang dari tanggal perolehannya dan yang tidak dijaminkan serta tidak dibatasi penggunaannya.</t>
        </is>
      </c>
      <c r="F7" s="105" t="inlineStr">
        <is>
          <t>Kas dan setara kas terdiri dari kas, giro pada Bank Indonesia, giro pada bank lain, penempatan pada Bank Indonesia dan bank lain, dan Sertifikat Bank Indonesia (SBI) yang jatuh tempo dalam waktu tiga bulan atau kurang dari tanggal perolehannya dan yang tidak dijaminkan serta tidak dibatasi penggunaannya.</t>
        </is>
      </c>
      <c r="G7" s="105" t="inlineStr">
        <is>
          <t>Kas meliputi kas kecil, kas besar, kas di dalam Anjungan Tunai Mandiri (ATM), dan Bank Notes. Kas dan setara kas mencakup kas, giro pada Bank Indonesia, Giro pada Bank Lain, Penempatan pada Bank Indonesia dan Bank Lain yang jatuh tempo dalam 3 bulan atau kurang sejak tanggal perolehan.</t>
        </is>
      </c>
      <c r="H7" s="105" t="inlineStr">
        <is>
          <t>Kas meliputi kas kecil, kas besar, kas di dalam Anjungan Tunai Mandiri (ATM), dan Bank Notes. Kas dan setara kas mencakup kas, giro pada Bank Indonesia, Giro pada Bank Lain, Penempatan pada Bank Indonesia dan Bank Lain yang jatuh tempo dalam 3 bulan atau kurang sejak tanggal perolehan.</t>
        </is>
      </c>
      <c r="I7" s="105" t="inlineStr">
        <is>
          <t>Kas meliputi kas kecil, kas besar, kas di dalam Anjungan Tunai Mandiri (ATM), dan Bank Notes. Kas dan setara kas mencakup kas, giro pada Bank Indonesia, Giro pada Bank Lain, Penempatan pada Bank Indonesia dan Bank Lain yang jatuh tempo dalam 3 bulan atau kurang sejak tanggal peroleha</t>
        </is>
      </c>
      <c r="J7" s="105" t="inlineStr">
        <is>
          <t>Kas meliputi kas kecil, kas besar, kas di dalam Anjungan Tunai Mandiri (ATM), dan Bank Notes. Kas dan setara kas mencakup kas, giro pada Bank Indonesia, Giro pada Bank Lain, Penempatan pada Bank Indonesia dan Bank Lain yang jatuh tempo dalam 3 bulan atau kurang sejak tanggal peroleha</t>
        </is>
      </c>
      <c r="K7" s="105" t="inlineStr">
        <is>
          <t>Kas meliputi kas kecil, kas besar, kas di dalam Anjungan Tunai Mandiri (ATM), dan Bank Notes. Kas dan setara kas mencakup kas, giro pada Bank Indonesia, Giro pada Bank Lain, Penempatan pada Bank Indonesia dan Bank Lain yang jatuh tempo dalam 3 bulan atau kurang sejak tanggal peroleha</t>
        </is>
      </c>
      <c r="L7" s="105" t="n"/>
      <c r="M7" s="105" t="n"/>
      <c r="N7" s="105" t="n"/>
      <c r="O7" s="105" t="n"/>
      <c r="P7" s="105" t="n"/>
      <c r="Q7" s="105" t="n"/>
      <c r="R7" s="105" t="n"/>
    </row>
    <row r="8" ht="75" customHeight="1" s="173" thickBot="1">
      <c r="A8" s="104" t="inlineStr">
        <is>
          <t>Aset tetap</t>
        </is>
      </c>
      <c r="B8" s="104" t="n"/>
      <c r="C8" s="105" t="inlineStr">
        <is>
          <t>Aset tetap dinyatakan sebesar biaya perolehan setelah dikurangi dengan akumulasi penyusutan dan rugi penurunan nilai, jika ada. Aset tetap disusutkan dengan menggunakan metode garis lurus dengan berdasarkan taksiran masa manfaat ekonomis aset tetap sebagai berikut:
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laba rugi pada periode aset tersebut dihentikan pengakuannya.
Biaya pemeliharaan dan perbaikan dibebankan pada laporan laba rugi pada saat terjadinya, biaya penggantian komponen suatu aset dan biaya perbaikan yang signifikan diakui dalam jumlah tercatat aset jika memenuhi kriteria untuk diakui sebagai bagian dari aset. Aset tetap yang sudah tidak digunakan lagi atau yang dijual, nilai tercatat serta akumulasi penyusutannya dikeluarkan dari kelompok aset tetap yang bersangkutan dan laba rugi komprehensif yang terjadi dibukukan dalam laporan laba rugi komprehensif tahun yang bersangkutan.</t>
        </is>
      </c>
      <c r="D8" s="105" t="inlineStr">
        <is>
          <t>Aset tetap dinyatakan sebesar biaya perolehan setelah dikurangi dengan akumulasi penyusutan dan rugi penurunan nilai, jika ada. Aset tetap disusutkan dengan menggunakan metode garis lurus dengan berdasarkan taksiran masa manfaat ekonomis aset tetap sebagai berikut:Tanah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tanah.Jumlah tercatat aset tetap dihentikan pengakuannya pada saat dilepaskan atau saat tidak ada manfaat ekonomis masa depan yang diharapkan dari penggunaan atau pelepasannya. Laba atau rugi yang timbuldari penghentian pengakuan aset (dihitung sebagai perbedaan antara jumlah neto hasil pelepasan dan jumlah tercatat dari aset) diperhitungkan dalam laba rugi pada periode aset tersebut dihentikan pengakuannya.Biaya pemeliharaan dan perbaikan dibebankan pada laporan laba rugi pada saat terjadinya, biaya penggantian komponen suatu aset dan biaya perbaikan yang signifikan diakui dalam jumlah tercatat aset jika memenuhi kriteria untuk diakui sebagai bagian dari aset. Aset tetap yang sudah tidak digunakan lagi atau yang dijual, nilai tercatat serta akumulasi penyusutannya dikeluarkan dari kelompok aset tetap yang bersangkutan dan laba rugi komprehensif yang terjadi dibukukan dalam laporan laba rugi komprehensif tahun yang bersangkutan.</t>
        </is>
      </c>
      <c r="E8" s="105" t="inlineStr">
        <is>
          <t>Aset tetap dinyatakan sebesar biaya perolehan setelah dikurangi dengan akumulasi penyusutan dan rugi penurunan nilai, jika ada. Aset tetap disusutkan dengan menggunakan metode garis lurus dengan berdasarkan taksiran masa manfaat ekonomis aset tetap sebagai berikut:
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laba rugi pada periode aset tersebut dihentikan pengakuannya.
Biaya pemeliharaan dan perbaikan dibebankan pada laporan laba rugi pada saat terjadinya, biaya penggantian komponen suatu aset dan biaya perbaikan yang signifikan diakui dalam jumlah tercatat aset jika memenuhi kriteria untuk diakui sebagai bagian dari aset. Aset tetap yang sudah tidak digunakan lagi atau yang dijual, nilai tercatat serta akumulasi penyusutannya dikeluarkan dari kelompok aset tetap yang bersangkutan dan laba rugi komprehensif yang terjadi dibukukan dalam laporan laba rugi komprehensif tahun yang bersangkutan.</t>
        </is>
      </c>
      <c r="F8" s="105" t="inlineStr">
        <is>
          <t>Aset tetap dinyatakan sebesar biaya perolehan setelah dikurangi dengan akumulasi penyusutan dan rugi penurunan nilai, jika ada. Aset tetap disusutkan dengan menggunakan metode garis lurus dengan berdasarkan taksiran masa manfaat ekonomis aset tetap sebagai berikut:
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laba rugi pada periode aset tersebut dihentikan pengakuannya.
Biaya pemeliharaan dan perbaikan dibebankan pada laporan laba rugi pada saat terjadinya, biaya penggantian komponen suatu aset dan biaya perbaikan yang signifikan diakui dalam jumlah tercatat aset jika memenuhi kriteria untuk diakui sebagai bagian dari aset. Aset tetap yang sudah tidak digunakan lagi atau yang dijual, nilai tercatat serta akumulasi penyusutannya dikeluarkan dari kelompok aset tetap yang bersangkutan dan laba rugi komprehensif yang terjadi dibukukan dalam laporan laba rugi komprehensif tahun yang bersangkutan.</t>
        </is>
      </c>
      <c r="G8" s="105" t="inlineStr">
        <is>
          <t>Bank menerapkan PSAK 16 (penyesuaian 2015),  Tetap. 
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
Kenaikan yang berasal dari revaluasi tanah dan bangunan tersebut dikreditkan ke penghasilan komprehensif lain dan terakumulasi di surplus revaluasi pada bagian ekuitas, kecuali sebelumnya penurunan revaluasi atas aset yang sama pernah diakui dalam laporan laba rugi, dalam hal ini, kenaikan revaluasi hingga sebesar penurunan nilai aset akibat revaluasi tersebut, dikreditkan dalam laporan laba rugi.
Penurunan jumlah tercatat yang berasal dari revaluasi tanah dan bangunan yang dibebankan dalam laporan laba rugi apabila penurunan tersebut melebihi saldo akun surplus revaluasi aset tetap yang berasal dari revaluasi sebelumnya, jika ada.
Penyusutan atas nilai revaluasian bangunan dibebankan ke laporan laba rugi. Bila kemudian tanah dan bangunan yang telah direvaluasi dijual atau dihentikan penggunaannya, saldo surplus tersisa dipindahkan langsung ke saldo laba. Bagian dari surplus revaluasi yang merupakan selisih atas penyusutan berdasarkan nilai revaluasian dan nilai perolehan dipindahkan ke saldo laba.
Aset tetap, kecuali tanah, dinyatakan sebesar biaya perolehan dikurangi akumulasi penyusutan dan rugi penurunan nilai (jika ada). Biaya perolehan awal aset tetap meliputi biaya konstruksi atau harga pembelian dan setiap biaya diatribusikan secara langsung untuk membawa aset ke kondisi kerjanya dan lokasi untuk digunakan. 
Aset tetap, kecuali tanah, dinyatakan sebesar biaya perolehan dikurangi akumulasi penyusutan dan rugi penurunan nilai (jika ada). Biaya perolehan awal aset tetap meliputi biaya konstruksi atau harga pembelian dan setiap biaya diatribusikan secara langsung untuk membawa aset ke kondisi kerjanya dan lokasi untuk digunakan. 
Pengakuan penyusutan dimulai ketika aset tersebut ada di lokasi dan kondisinya dan dapat dioperasikan sebagaimana yang dimaksud oleh manajemen.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laba rugi pada periode aset tersebut dihentikan pengakuannya.
Biaya pemeliharaan dan perbaikan dibebankan pada laporan laba rugi pada saat terjadinya, biaya penggantian komponen suatu aset dan biaya perbaikan yang signifikan diakui dalam jumlah tercatat aset jika memenuhi kriteria untuk diakui sebagai bagian dari aset. 
Aset tetap yang sudah tidak digunakan lagi atau yang dijual, nilai tercatat serta akumulasi penyusutannya dikeluarkan dari kelompok aset tetap yang bersangkutan dan laba rugi komprehensif yang terjadi dibukukan dalam laporan laba rugi komprehensif tahun yang bersangkutan.</t>
        </is>
      </c>
      <c r="H8" s="105" t="inlineStr">
        <is>
          <t>Bank menerapkan PSAK 16 (penyesuaian 2015),  Tetap. 
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
Kenaikan yang berasal dari revaluasi tanah dan bangunan tersebut dikreditkan ke penghasilan komprehensif lain dan terakumulasi di surplus revaluasi pada bagian ekuitas, kecuali sebelumnya penurunan revaluasi atas aset yang sama pernah diakui dalam laporan laba rugi, dalam hal ini, kenaikan revaluasi hingga sebesar penurunan nilai aset akibat revaluasi tersebut, dikreditkan dalam laporan laba rugi.
Penurunan jumlah tercatat yang berasal dari revaluasi tanah dan bangunan yang dibebankan dalam laporan laba rugi apabila penurunan tersebut melebihi saldo akun surplus revaluasi aset tetap yang berasal dari revaluasi sebelumnya, jika ada.
Penyusutan atas nilai revaluasian bangunan dibebankan ke laporan laba rugi. Bila kemudian tanah dan bangunan yang telah direvaluasi dijual atau dihentikan penggunaannya, saldo surplus tersisa dipindahkan langsung ke saldo laba. Bagian dari surplus revaluasi yang merupakan selisih atas penyusutan berdasarkan nilai revaluasian dan nilai perolehan dipindahkan ke saldo laba.
Aset tetap, kecuali tanah, dinyatakan sebesar biaya perolehan dikurangi akumulasi penyusutan dan rugi penurunan nilai (jika ada). Biaya perolehan awal aset tetap meliputi biaya konstruksi atau harga pembelian dan setiap biaya diatribusikan secara langsung untuk membawa aset ke kondisi kerjanya dan lokasi untuk digunakan. 
Aset tetap, kecuali tanah, dinyatakan sebesar biaya perolehan dikurangi akumulasi penyusutan dan rugi penurunan nilai (jika ada). Biaya perolehan awal aset tetap meliputi biaya konstruksi atau harga pembelian dan setiap biaya diatribusikan secara langsung untuk membawa aset ke kondisi kerjanya dan lokasi untuk digunakan. 
Pengakuan penyusutan dimulai ketika aset tersebut ada di lokasi dan kondisinya dan dapat dioperasikan sebagaimana yang dimaksud oleh manajemen.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laba rugi pada periode aset tersebut dihentikan pengakuannya.
Biaya pemeliharaan dan perbaikan dibebankan pada laporan laba rugi pada saat terjadinya, biaya penggantian komponen suatu aset dan biaya perbaikan yang signifikan diakui dalam jumlah tercatat aset jika memenuhi kriteria untuk diakui sebagai bagian dari aset. 
Aset tetap yang sudah tidak digunakan lagi atau yang dijual, nilai tercatat serta akumulasi penyusutannya dikeluarkan dari kelompok aset tetap yang bersangkutan dan laba rugi komprehensif yang terjadi dibukukan dalam laporan laba rugi komprehensif tahun yang bersangkutan.</t>
        </is>
      </c>
      <c r="I8" s="105" t="inlineStr">
        <is>
          <t>Bank menerapkan PSAK 216 (penyesuaian 2015),  Tetap. 
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
Kenaikan yang berasal dari revaluasi tanah dan bangunan tersebut dikreditkan ke penghasilan komprehensif lain dan terakumulasi di surplus revaluasi pada bagian ekuitas, kecuali sebelumnya penurunan revaluasi atas aset yang sama pernah diakui dalam laporan laba rugi, dalam hal ini, kenaikan revaluasi hingga sebesar penurunan nilai aset akibat revaluasi tersebut, dikreditkan dalam laporan laba rugi.
Penurunan jumlah tercatat yang berasal dari revaluasi tanah dan bangunan yang dibebankan dalam laporan laba rugi apabila penurunan tersebut melebihi saldo akun surplus revaluasi aset tetap yang berasal dari revaluasi sebelumnya, jika ada.
Penyusutan atas nilai revaluasian bangunan dibebankan ke laporan laba rugi. Bila kemudian tanah dan bangunan yang telah direvaluasi dijual atau dihentikan penggunaannya, saldo surplus tersisa dipindahkan langsung ke saldo laba. Bagian dari surplus revaluasi yang merupakan selisih atas penyusutan berdasarkan nilai revaluasian dan nilai perolehan dipindahkan ke saldo laba.
Aset tetap, kecuali tanah, dinyatakan sebesar biaya perolehan dikurangi akumulasi penyusutan dan rugi penurunan nilai (jika ada). Biaya perolehan awal aset tetap meliputi biaya konstruksi atau harga pembelian dan setiap biaya diatribusikan secara langsung untuk membawa aset ke kondisi kerjanya dan lokasi untuk digunakan.</t>
        </is>
      </c>
      <c r="J8" s="105" t="inlineStr">
        <is>
          <t>Bank menerapkan PSAK 216 (penyesuaian 2015),  Tetap. 
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
Kenaikan yang berasal dari revaluasi tanah dan bangunan tersebut dikreditkan ke penghasilan komprehensif lain dan terakumulasi di surplus revaluasi pada bagian ekuitas, kecuali sebelumnya penurunan revaluasi atas aset yang sama pernah diakui dalam laporan laba rugi, dalam hal ini, kenaikan revaluasi hingga sebesar penurunan nilai aset akibat revaluasi tersebut, dikreditkan dalam laporan laba rugi.
Penurunan jumlah tercatat yang berasal dari revaluasi tanah dan bangunan yang dibebankan dalam laporan laba rugi apabila penurunan tersebut melebihi saldo akun surplus revaluasi aset tetap yang berasal dari revaluasi sebelumnya, jika ada.
Penyusutan atas nilai revaluasian bangunan dibebankan ke laporan laba rugi. Bila kemudian tanah dan bangunan yang telah direvaluasi dijual atau dihentikan penggunaannya, saldo surplus tersisa dipindahkan langsung ke saldo laba. Bagian dari surplus revaluasi yang merupakan selisih atas penyusutan berdasarkan nilai revaluasian dan nilai perolehan dipindahkan ke saldo laba.
Aset tetap, kecuali tanah, dinyatakan sebesar biaya perolehan dikurangi akumulasi penyusutan dan rugi penurunan nilai (jika ada). Biaya perolehan awal aset tetap meliputi biaya konstruksi atau harga pembelian dan setiap biaya diatribusikan secara langsung untuk membawa aset ke kondisi kerjanya dan lokasi untuk digunakan.</t>
        </is>
      </c>
      <c r="K8" s="105" t="inlineStr">
        <is>
          <t>Bank menerapkan PSAK 216 (penyesuaian 2015),  Tetap. 
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
Kenaikan yang berasal dari revaluasi tanah dan bangunan tersebut dikreditkan ke penghasilan komprehensif lain dan terakumulasi di surplus revaluasi pada bagian ekuitas, kecuali sebelumnya penurunan revaluasi atas aset yang sama pernah diakui dalam laporan laba rugi, dalam hal ini, kenaikan revaluasi hingga sebesar penurunan nilai aset akibat revaluasi tersebut, dikreditkan dalam laporan laba rugi.
Penurunan jumlah tercatat yang berasal dari revaluasi tanah dan bangunan yang dibebankan dalam laporan laba rugi apabila penurunan tersebut melebihi saldo akun surplus revaluasi aset tetap yang berasal dari revaluasi sebelumnya, jika ada.
Penyusutan atas nilai revaluasian bangunan dibebankan ke laporan laba rugi. Bila kemudian tanah dan bangunan yang telah direvaluasi dijual atau dihentikan penggunaannya, saldo surplus tersisa dipindahkan langsung ke saldo laba. Bagian dari surplus revaluasi yang merupakan selisih atas penyusutan berdasarkan nilai revaluasian dan nilai perolehan dipindahkan ke saldo laba.
Aset tetap, kecuali tanah, dinyatakan sebesar biaya perolehan dikurangi akumulasi penyusutan dan rugi penurunan nilai (jika ada). Biaya perolehan awal aset tetap meliputi biaya konstruksi atau harga pembelian dan setiap biaya diatribusikan secara langsung untuk membawa aset ke kondisi kerjanya dan lokasi untuk digunakan.</t>
        </is>
      </c>
      <c r="L8" s="105" t="n"/>
      <c r="M8" s="105" t="n"/>
      <c r="N8" s="105" t="n"/>
      <c r="O8" s="105" t="n"/>
      <c r="P8" s="105" t="n"/>
      <c r="Q8" s="105" t="n"/>
      <c r="R8" s="105" t="n"/>
    </row>
    <row r="9" ht="75" customHeight="1" s="173" thickBot="1">
      <c r="A9" s="104" t="inlineStr">
        <is>
          <t>Penurunan nilai aset nonkeuangan</t>
        </is>
      </c>
      <c r="B9" s="104" t="n"/>
      <c r="C9" s="105" t="inlineStr">
        <is>
          <t>Kerugian kredit ekspektasian (KKE) 12 bulan adalah bagian dari kerugian kredit ekspektasian (KKE) sepanjang umurnya merepresentasikan kerugian kredit ekspektasian (KKE) yang timbul dari peristiwa gagal bayar instrumen keuangan yang mungkin terjadi dalam 12 bulan setelah tanggal pelaporan. Kerugian kredit ekspektasian (KKE) sepanjang umurnya adalah kerugian kredit ekspektasian (KKE) yang dihasilkan dari seluruh kemungkinan peristiwa gagal bayar selama perkiraan umur dari instrumen keuangan. Pengukuran kerugian kredit ekspektasian (KKE) ditentukan oleh estimasi probabilitas tertimbang kerugian kredit selama perkiraan umur instrumen keuangan.</t>
        </is>
      </c>
      <c r="D9" s="105" t="inlineStr">
        <is>
          <t>Kerugian kredit ekspektasian (KKE) 12 bulan adalah bagian dari kerugian kredit ekspektasian (KKE) sepanjang umurnya merepresentasikan kerugian kredit ekspektasian (KKE) yang timbul dari peristiwa gagal bayar instrumen keuangan yang mungkin terjadi dalam 12 bulan setelah tanggal pelaporan. Kerugian kredit ekspektasian (KKE) sepanjang umurnya adalah kerugian kredit ekspektasian (KKE) yang dihasilkan dari seluruh kemungkinan peristiwa gagal bayar selama perkiraan umur dari instrumen keuangan. Pengukuran kerugian kredit ekspektasian (KKE) ditentukan oleh estimasi probabilitas tertimbang kerugian kredit selama perkiraan umur instrumen keuangan.</t>
        </is>
      </c>
      <c r="E9" s="105" t="inlineStr">
        <is>
          <t>Kerugian kredit ekspektasian (KKE) 12 bulan adalah bagian dari kerugian kredit ekspektasian (KKE) sepanjang umurnya merepresentasikan kerugian kredit ekspektasian (KKE) yang timbul dari peristiwa gagal bayar instrumen keuangan yang mungkin terjadi dalam 12 bulan setelah tanggal pelaporan. Kerugian kredit ekspektasian (KKE) sepanjang umurnya adalah kerugian kredit ekspektasian (KKE) yang dihasilkan dari seluruh kemungkinan peristiwa gagal bayar selama perkiraan umur dari instrumen keuangan. Pengukuran kerugian kredit ekspektasian (KKE) ditentukan oleh estimasi probabilitas tertimbang kerugian kredit selama perkiraan umur instrumen keuangan.</t>
        </is>
      </c>
      <c r="F9" s="105" t="inlineStr">
        <is>
          <t>Kerugian kredit ekspektasian (KKE) 12 bulan adalah bagian dari kerugian kredit ekspektasian (KKE) sepanjang umurnya merepresentasikan kerugian kredit ekspektasian (KKE) yang timbul dari peristiwa gagal bayar instrumen keuangan yang mungkin terjadi dalam 12 bulan setelah tanggal pelaporan. Kerugian kredit ekspektasian (KKE) sepanjang umurnya adalah kerugian kredit ekspektasian (KKE) yang dihasilkan dari seluruh kemungkinan peristiwa gagal bayar selama perkiraan umur dari instrumen keuangan. Pengukuran kerugian kredit ekspektasian (KKE) ditentukan oleh estimasi probabilitas tertimbang kerugian kredit selama perkiraan umur instrumen keuangan.</t>
        </is>
      </c>
      <c r="G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
Dalam membuat taksiran nilai pakai, estimasi arus kas masa mendatang didiskontokan ke nilai sekarang dengan menggunakan tingkat diskonto sebelum pajak yang mencerminkan penilaian pasar saat ini dari nilai waktu dari uang dan risiko spesifik untuk aset.
Untuk aset non-keuangan tidak termasuk perangkat lunak dengan masa manfaat tidak terbatas, penilaian dilakukan pada setiap tanggal pelaporan, apakah ada indikasi bahwa kerugian penurunan nilai yang sebelumnya diakui mungkin tidak lagi ada atau mungkin telah menurun. Jika indikasi tersebut terjadi, jumlah terpulihkan diperkirakan. 
Rugi penurunan nilai yang diakui sebelumnya dibalik hanya jika telah terjadi perubahan dalam estimasi yang digunakan untuk menentukan jumlah terpulihkan aset sejak rugi penurunan nilai terakhir diakui. Jika ini kasusnya, jumlah tercatat aset meningkat menjadi jumlah terpulihkan tersebut. Jumlah peningkatan tersebut tidak dapat melebihi nilai tercatat yang telah ditentukan, setelah dikurangi penyusutan atau amortisasi, sehingga seolah-olah kerugian penurunan nilai yang diakui untuk aset tahun-tahun sebelumnya tidak pernah terjadi.
Pembalikan tersebut diakui dalam laporan laba rugi kecuali aset dicatat pada nilai revaluasi, yang mana pembalikan diperlakukan sebagai peningkatan revaluasi. Setelah pembalikan itu, beban penyusutan atau amortisasi disesuaikan dalam tahun-tahun mendatang untuk mengalokasikan jumlah revisi nilai tercatat aset, dikurangi nilai sisa, secara sistematis atas sisa manfaatnya.</t>
        </is>
      </c>
      <c r="H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
Dalam membuat taksiran nilai pakai, estimasi arus kas masa mendatang didiskontokan ke nilai sekarang dengan menggunakan tingkat diskonto sebelum pajak yang mencerminkan penilaian pasar saat ini dari nilai waktu dari uang dan risiko spesifik untuk aset.
Untuk aset non-keuangan tidak termasuk perangkat lunak dengan masa manfaat tidak terbatas, penilaian dilakukan pada setiap tanggal pelaporan, apakah ada indikasi bahwa kerugian penurunan nilai yang sebelumnya diakui mungkin tidak lagi ada atau mungkin telah menurun. Jika indikasi tersebut terjadi, jumlah terpulihkan diperkirakan. 
Rugi penurunan nilai yang diakui sebelumnya dibalik hanya jika telah terjadi perubahan dalam estimasi yang digunakan untuk menentukan jumlah terpulihkan aset sejak rugi penurunan nilai terakhir diakui. Jika ini kasusnya, jumlah tercatat aset meningkat menjadi jumlah terpulihkan tersebut. Jumlah peningkatan tersebut tidak dapat melebihi nilai tercatat yang telah ditentukan, setelah dikurangi penyusutan atau amortisasi, sehingga seolah-olah kerugian penurunan nilai yang diakui untuk aset tahun-tahun sebelumnya tidak pernah terjadi.
Pembalikan tersebut diakui dalam laporan laba rugi kecuali aset dicatat pada nilai revaluasi, yang mana pembalikan diperlakukan sebagai peningkatan revaluasi. Setelah pembalikan itu, beban penyusutan atau amortisasi disesuaikan dalam tahun-tahun mendatang untuk mengalokasikan jumlah revisi nilai tercatat aset, dikurangi nilai sisa, secara sistematis atas sisa manfaatnya.</t>
        </is>
      </c>
      <c r="I9" s="105" t="inlineStr">
        <is>
          <t>Bank mengevaluasi penurunan nilai aset apabila terdapat kejadian atau perubahan keadaan yang mengindikasikan bahwa nilai tercatat aset tidak dapat dipulihkan kembali. Faktor-faktor penting yang dapat menyebabkan penelaahan penurunan nilai adalah sebagai berikut:
a. Kinerja yang rendah secara signifikan jika dibandingkan dengan ekspektasi dari hasil operasi historis maupun proyeksi hasil operasi di masa yang akan datang;
b. Perubahan yang signifikan dalam cara penggunaan aset atau strategi bisnis secara keseluruhan; dan 
c. Tren negatif industri dan ekonomi signifikan.
Bank mengakui kerugian penurunan nilai apabila nilai tercatat aset melebihi nilai yang dapat dipulihkan. Jumlah terpulihkan adalah nilai yang lebih tinggi antara nilai wajar dikurangi biaya untuk menjual dengan nilai pakai aset (unit penghasil kas). Jumlah terpulihkan diestimasi untuk aset individual atau, jika tidak memungkinkan, untuk unit penghasil kas yang mana aset tersebut merupakan bagian daripada unit tersebut.</t>
        </is>
      </c>
      <c r="J9" s="105" t="inlineStr">
        <is>
          <t>Bank mengevaluasi penurunan nilai aset apabila terdapat kejadian atau perubahan keadaan yang mengindikasikan bahwa nilai tercatat aset tidak dapat dipulihkan kembali. Faktor-faktor penting yang dapat menyebabkan penelaahan penurunan nilai adalah sebagai berikut:
a. Kinerja yang rendah secara signifikan jika dibandingkan dengan ekspektasi dari hasil operasi historis maupun proyeksi hasil operasi di masa yang akan datang;
b. Perubahan yang signifikan dalam cara penggunaan aset atau strategi bisnis secara keseluruhan; dan 
c. Tren negatif industri dan ekonomi signifikan.
Bank mengakui kerugian penurunan nilai apabila nilai tercatat aset melebihi nilai yang dapat dipulihkan. Jumlah terpulihkan adalah nilai yang lebih tinggi antara nilai wajar dikurangi biaya untuk menjual dengan nilai pakai aset (unit penghasil kas). Jumlah terpulihkan diestimasi untuk aset individual atau, jika tidak memungkinkan, untuk unit penghasil kas yang mana aset tersebut merupakan bagian daripada unit tersebut.</t>
        </is>
      </c>
      <c r="K9" s="105" t="inlineStr">
        <is>
          <t>Bank mengevaluasi penurunan nilai aset apabila terdapat kejadian atau perubahan keadaan yang mengindikasikan bahwa nilai tercatat aset tidak dapat dipulihkan kembali. Faktor-faktor penting yang dapat menyebabkan penelaahan penurunan nilai adalah sebagai berikut:
a. Kinerja yang rendah secara signifikan jika dibandingkan dengan ekspektasi dari hasil operasi historis maupun proyeksi hasil operasi di masa yang akan datang;
b. Perubahan yang signifikan dalam cara penggunaan aset atau strategi bisnis secara keseluruhan; dan 
c. Tren negatif industri dan ekonomi signifikan.
Bank mengakui kerugian penurunan nilai apabila nilai tercatat aset melebihi nilai yang dapat dipulihkan. Jumlah terpulihkan adalah nilai yang lebih tinggi antara nilai wajar dikurangi biaya untuk menjual dengan nilai pakai aset (unit penghasil kas). Jumlah terpulihkan diestimasi untuk aset individual atau, jika tidak memungkinkan, untuk unit penghasil kas yang mana aset tersebut merupakan bagian daripada unit tersebut.</t>
        </is>
      </c>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inlineStr"/>
      <c r="H10" s="105" t="inlineStr"/>
      <c r="I10" s="105" t="inlineStr"/>
      <c r="J10" s="105" t="inlineStr"/>
      <c r="K10" s="105" t="inlineStr"/>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diakui pada laporan laba rugi dengan menggunakan metode suku bunga efektif. Suku bunga efektif adalah suku bunga yang akan mendiskonto secara tepat estimasi pembayaran atau penerimaan kas di masa datang sepanjang perkiraan umur instrumen keuangan tersebut atau, jika lebih tepat untuk masa yang lebih singkat, sebagai nilai tercatat bersih dari aset atau liabilitas keuangan tersebut. Perhitungan pendapatan dan beban bunga dilakukan dengan mempertimbangkan seluruh syarat dan ketentuan kontraktual instrumen keuangan termasuk komisi atau biaya tambahan yang terkait secara langsung dengan instrumen tersebut yang merupakan bagian tidak terpisahkan dari suku bunga efektif.</t>
        </is>
      </c>
      <c r="D11" s="105" t="inlineStr">
        <is>
          <t>Pendapatan dan beban bunga diakui pada laporan laba rugi dengan menggunakan metode suku bunga efektif. Suku bunga efektif adalah suku bunga yang akan mendiskonto secara tepat estimasi pembayaran atau penerimaan kas di masa datang sepanjang perkiraan umur instrumen keuangan tersebut atau, jika lebih tepat untuk masa yang lebih singkat, sebagai nilai tercatat bersih dari aset atau liabilitas keuangan tersebut. Perhitungan pendapatan dan beban bunga dilakukan dengan mempertimbangkan seluruh syarat dan ketentuan kontraktual instrumen keuangan termasuk komisi atau biaya tambahan yang terkait secara langsung dengan instrumen tersebut yang merupakan bagian tidak terpisahkan dari suku bunga efektif.</t>
        </is>
      </c>
      <c r="E11" s="105" t="inlineStr">
        <is>
          <t>Pendapatan dan beban bunga diakui pada laporan laba rugi dengan menggunakan metode suku bunga efektif. Suku bunga efektif adalah suku bunga yang akan mendiskonto secara tepat estimasi pembayaran atau penerimaan kas di masa datang sepanjang perkiraan umur instrumen keuangan tersebut atau, jika lebih tepat untuk masa yang lebih singkat, sebagai nilai tercatat bersih dari aset atau liabilitas keuangan tersebut. Perhitungan pendapatan dan beban bunga dilakukan dengan mempertimbangkan seluruh syarat dan ketentuan kontraktual instrumen keuangan termasuk komisi atau biaya tambahan yang terkait secara langsung dengan instrumen tersebut yang merupakan bagian tidak terpisahkan dari suku bunga efektif.</t>
        </is>
      </c>
      <c r="F11" s="105" t="inlineStr">
        <is>
          <t>Pendapatan dan beban bunga diakui pada laporan laba rugi dengan menggunakan metode suku bunga efektif. Suku bunga efektif adalah suku bunga yang akan mendiskonto secara tepat estimasi pembayaran atau penerimaan kas di masa datang sepanjang perkiraan umur instrumen keuangan tersebut atau, jika lebih tepat untuk masa yang lebih singkat, sebagai nilai tercatat bersih dari aset atau liabilitas keuangan tersebut. Perhitungan pendapatan dan beban bunga dilakukan dengan mempertimbangkan seluruh syarat dan ketentuan kontraktual instrumen keuangan termasuk komisi atau biaya tambahan yang terkait secara langsung dengan instrumen tersebut yang merupakan bagian tidak terpisahkan dari suku bunga efektif.</t>
        </is>
      </c>
      <c r="G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t>
        </is>
      </c>
      <c r="H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t>
        </is>
      </c>
      <c r="I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t>
        </is>
      </c>
      <c r="J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t>
        </is>
      </c>
      <c r="K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t>
        </is>
      </c>
      <c r="L11" s="105" t="n"/>
      <c r="M11" s="105" t="n"/>
      <c r="N11" s="105" t="n"/>
      <c r="O11" s="105" t="n"/>
      <c r="P11" s="105" t="n"/>
      <c r="Q11" s="105" t="n"/>
      <c r="R11" s="105" t="n"/>
    </row>
    <row r="12" ht="75" customHeight="1" s="173" thickBot="1">
      <c r="A12" s="104" t="inlineStr">
        <is>
          <t>Penjabaran mata uang asing</t>
        </is>
      </c>
      <c r="B12" s="104" t="n"/>
      <c r="C12" s="105" t="inlineStr"/>
      <c r="D12" s="105" t="inlineStr"/>
      <c r="E12" s="105" t="inlineStr"/>
      <c r="F12" s="105" t="inlineStr"/>
      <c r="G12" s="105" t="inlineStr">
        <is>
          <t>Bank menerapkan PSAK 10 (revisi 2014),  Perubahan Nilai Tukar Mata Uang Asing.
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Aset dan liabilitas non-moneter yang diukur pada nilai wajar dalam mata uang asing dijabarkan menggunakan kurs mata uang fungsional pada tanggal ketika nilai wajar ditentukan.
Keuntungan dan kerugian mata uang asing, baik yang telah terealisasi maupun belum terealisasi, tercermin dalam laporan laba rugi.</t>
        </is>
      </c>
      <c r="H12" s="105" t="inlineStr">
        <is>
          <t>Bank menerapkan PSAK 10 (revisi 2014),  Perubahan Nilai Tukar Mata Uang Asing.
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Aset dan liabilitas non-moneter yang diukur pada nilai wajar dalam mata uang asing dijabarkan menggunakan kurs mata uang fungsional pada tanggal ketika nilai wajar ditentukan.
Keuntungan dan kerugian mata uang asing, baik yang telah terealisasi maupun belum terealisasi, tercermin dalam laporan laba rugi.</t>
        </is>
      </c>
      <c r="I12" s="105" t="inlineStr">
        <is>
          <t>Bank menerapkan PSAK 221 (revisi 2014),  Perubahan Nilai Tukar Mata Uang Asing.
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Aset dan liabilitas non-moneter yang diukur pada nilai wajar dalam mata uang asing dijabarkan menggunakan kurs mata uang fungsional pada tanggal ketika nilai wajar ditentukan.
Keuntungan dan kerugian mata uang asing, baik yang telah terealisasi maupun belum terealisasi, tercermin dalam laporan laba rugi.</t>
        </is>
      </c>
      <c r="J12" s="105" t="inlineStr">
        <is>
          <t>Bank menerapkan PSAK 221 (revisi 2014),  Perubahan Nilai Tukar Mata Uang Asing.
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Aset dan liabilitas non-moneter yang diukur pada nilai wajar dalam mata uang asing dijabarkan menggunakan kurs mata uang fungsional pada tanggal ketika nilai wajar ditentukan.
Keuntungan dan kerugian mata uang asing, baik yang telah terealisasi maupun belum terealisasi, tercermin dalam laporan laba rugi.</t>
        </is>
      </c>
      <c r="K12" s="105" t="inlineStr">
        <is>
          <t>Bank menerapkan PSAK 221 (revisi 2014),  Perubahan Nilai Tukar Mata Uang Asing.
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Aset dan liabilitas non-moneter yang diukur pada nilai wajar dalam mata uang asing dijabarkan menggunakan kurs mata uang fungsional pada tanggal ketika nilai wajar ditentukan.
Keuntungan dan kerugian mata uang asing, baik yang telah terealisasi maupun belum terealisasi, tercermin dalam laporan laba rugi.</t>
        </is>
      </c>
      <c r="L12" s="105" t="n"/>
      <c r="M12" s="105" t="n"/>
      <c r="N12" s="105" t="n"/>
      <c r="O12" s="105" t="n"/>
      <c r="P12" s="105" t="n"/>
      <c r="Q12" s="105" t="n"/>
      <c r="R12" s="105" t="n"/>
    </row>
    <row r="13" ht="75" customHeight="1" s="173" thickBot="1">
      <c r="A13" s="104" t="inlineStr">
        <is>
          <t>Transaksi dengan pihak berelasi</t>
        </is>
      </c>
      <c r="B13" s="104" t="n"/>
      <c r="C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personel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personel manajemen kunci entitas (atau entitas induk dari entitas);
viii. entitas, atau anggota dari kelompok yang mana entitas merupakan bagian dari kelompok tersebut, menyediakan jasa personel manajemen kunci kepada entitas pelapor atau kepada entitas induk dari entitas pelapor.
Transaksi signifikan yang dilakukan dengan pihak-pihak berelasi, baik dilakukan dengan kondisi dan persyaratan yang sama dengan pihak ketiga maupun tidak, diungkapkan pada laporan keuangan.</t>
        </is>
      </c>
      <c r="D13" s="105" t="inlineStr">
        <is>
          <t>Pihak-pihak berelasi adalah orang atau entitas yang terkait dengan Bank (entitas pelapor):a. Orang atau anggota keluarga dekatnya mempunyai relasi dengan entitas pelapor jika orang tersebut:i. memiliki pengendalian atau pengendalian bersama atas entitas pelapor;ii. memiliki pengaruh signifikan atas entitas pelapor; atauiii. merupakan personel manajemen kunci entitas pelapor atau entitas induk dari entitas pelapor.b. Suatu entitas berelasi dengan entitas pelapor jika memenuhi salah satu hal berikut:i. entitas dan entitas pelapor adalah anggota dari kelompok usaha yang sama (artinya entitas induk, entitas anak, dan entitas anak berikutnya saling berelasi dengan entitas lainnya);ii. satu entitas adalah entitas asosiasi atau ventura bersama dari entitas lain (atau entitas asosiasi atau ventura bersama yang merupakan anggota suatu kelompok usaha, yang mana entitas lain tersebut adalah anggotanya);iii. kedua entitas tersebut adalah ventura bersama dari pihak ketiga yang sama;iv. satu entitas adalah ventura bersama dari entitas ketiga dan entitas yang lain adalah entitas asosiasi dari entitas ketiga;v. entitas tersebut adalah suatu program imbalan pascakerja untuk imbalan kerja dari salah satu entitaspelapor atau entitas yang terkait dengan entitas pelapor. Jika entitas pelapor adalah entitas yang menyelenggarakan program tersebut, maka entitas sponsor juga berelasi dengan entitas pelapor;vi. entitas yang dikendalikan atau dikendalikan bersama oleh orang yang diidentifikasi dalam huruf (a);vii. orang yang diidentifikasi dalam huruf (a) (i) memiliki pengaruh signifikanatas entitas atau personel manajemen kunci entitas (atau entitas induk dari entitas);viii. entitas, atau anggota dari kelompok yang mana entitas merupakan bagian dari kelompok tersebut, menyediakan jasa personel manajemen kunci kepada entitas pelapor atau kepada entitas induk dari entitas pelapor.Transaksi signifikan yang dilakukan dengan pihak-pihak berelasi, baik dilakukan dengan kondisi dan persyaratan yang sama dengan pihak ketiga maupun tidak, diungkapkan pada laporan keuangan.</t>
        </is>
      </c>
      <c r="E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personel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personel manajemen kunci entitas (atau entitas induk dari entitas);
viii. entitas, atau anggota dari kelompok yang mana entitas merupakan bagian dari kelompok tersebut, menyediakan jasa personel manajemen kunci kepada entitas pelapor atau kepada entitas induk dari entitas pelapor.
Transaksi signifikan yang dilakukan dengan pihak-pihak berelasi, baik dilakukan dengan kondisi dan persyaratan yang sama dengan pihak ketiga maupun tidak, diungkapkan pada laporan keuangan.</t>
        </is>
      </c>
      <c r="F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personel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personel manajemen kunci entitas (atau entitas induk dari entitas);
viii. entitas, atau anggota dari kelompok yang mana entitas merupakan bagian dari kelompok tersebut, menyediakan jasa personel manajemen kunci kepada entitas pelapor atau kepada entitas induk dari entitas pelapor.
Transaksi signifikan yang dilakukan dengan pihak-pihak berelasi, baik dilakukan dengan kondisi dan persyaratan yang sama dengan pihak ketiga maupun tidak, diungkapkan pada laporan keuangan.</t>
        </is>
      </c>
      <c r="G13" s="105" t="inlineStr">
        <is>
          <t>Bank melakukan transaksi dengan pihak-pihak berelasi. Dalam laporan keuangan ini, istilah pihak berelasi sesuai dengan PSAK 7 (penyesuaian 2015) tentang  Pihak-pihak Berelasi.
Suatu pihak dianggap berelasi dengan Bank jika:
(i) Suatu pihak yang secara langsung, atau tidak langsung yang melalui satu atau lebih perantara, suatu pihak (a) mengendalikan, atau dikendalikan oleh, atau berada di bawah pengendalian bersama, dengan Bank; (b) memiliki pengaruh signifikan atas Bank; atau (c) memiliki pengendalian bersama atas Bank;
(ii) Suatu pihak yang berada dalam kelompok usaha yang sama dengan Bank;
(iii) Suatu pihak yang merupakan ventura bersama di mana Bank sebagai venturer;
(iv) Suatu pihak adalah anggota dari personil manajemen kunci Bank;
(v) Suatu pihak adalah anggota keluarga dekat dari individu yang diuraikan dalam butir (i) atau (iv);
(vi) Suatu pihak adalah entitas yang dikendalikan, dikendalikan bersama atau dipengaruhi signifikan oleh beberapa entitas, langsung maupun tidak langsung, individu seperti diuraikan dalam butir (iv) atau (v);
(vii) Suatu pihak adalah suatu program imbalan pasca-kerja untuk imbalan kerja dari Bank atau entitas terkait Bank.
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atas laporan keuangan (Catatan 33).</t>
        </is>
      </c>
      <c r="H13" s="105" t="inlineStr">
        <is>
          <t>Bank melakukan transaksi dengan pihak-pihak berelasi. Dalam laporan keuangan ini, istilah pihak berelasi sesuai dengan PSAK 7 (penyesuaian 2015) tentang  Pihak-pihak Berelasi.
Suatu pihak dianggap berelasi dengan Bank jika:
(i) Suatu pihak yang secara langsung, atau tidak langsung yang melalui satu atau lebih perantara, suatu pihak (a) mengendalikan, atau dikendalikan oleh, atau berada di bawah pengendalian bersama, dengan Bank; (b) memiliki pengaruh signifikan atas Bank; atau (c) memiliki pengendalian bersama atas Bank;
(ii) Suatu pihak yang berada dalam kelompok usaha yang sama dengan Bank;
(iii) Suatu pihak yang merupakan ventura bersama di mana Bank sebagai venturer;
(iv) Suatu pihak adalah anggota dari personil manajemen kunci Bank;
(v) Suatu pihak adalah anggota keluarga dekat dari individu yang diuraikan dalam butir (i) atau (iv);
(vi) Suatu pihak adalah entitas yang dikendalikan, dikendalikan bersama atau dipengaruhi signifikan oleh beberapa entitas, langsung maupun tidak langsung, individu seperti diuraikan dalam butir (iv) atau (v);
(vii) Suatu pihak adalah suatu program imbalan pasca-kerja untuk imbalan kerja dari Bank atau entitas terkait Bank.
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atas laporan keuangan (Catatan 33).</t>
        </is>
      </c>
      <c r="I13" s="105" t="inlineStr">
        <is>
          <t>Bank melakukan transaksi dengan pihak-pihak berelasi. Dalam laporan keuangan ini, istilah pihak berelasi sesuai dengan PSAK 224 (penyesuaian 2015) tentang  Pihak-pihak Berelasi.
Suatu pihak dianggap berelasi dengan Bank jika:
(i) Suatu pihak yang secara langsung, atau tidak langsung yang melalui satu atau lebih perantara, suatu pihak (a) mengendalikan, atau dikendalikan oleh, atau berada di bawah pengendalian bersama, dengan Bank; (b) memiliki pengaruh signifikan atas Bank; atau (c) memiliki pengendalian bersama atas Bank;
(ii) Suatu pihak yang berada dalam kelompok usaha yang sama dengan Bank;
(iii) Suatu pihak yang merupakan ventura bersama di mana Bank sebagai venturer;
(iv) Suatu pihak adalah anggota dari personil manajemen kunci Bank;
(v) Suatu pihak adalah anggota keluarga dekat dari individu yang diuraikan dalam butir (i) atau (iv);
(vi) Suatu pihak adalah entitas yang dikendalikan, dikendalikan bersama atau dipengaruhi signifikan oleh beberapa entitas, langsung maupun tidak langsung, individu seperti diuraikan dalam butir (iv) atau (v);
(vii) Suatu pihak adalah suatu program imbalan pasca-kerja untuk imbalan kerja dari Bank atau entitas terkait Bank.
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atas laporan keuangan (Catatan 33).</t>
        </is>
      </c>
      <c r="J13" s="105" t="inlineStr">
        <is>
          <t>Bank melakukan transaksi dengan pihak-pihak berelasi. Dalam laporan keuangan ini, istilah pihak berelasi sesuai dengan PSAK 224 (penyesuaian 2015) tentang  Pihak-pihak Berelasi.
Suatu pihak dianggap berelasi dengan Bank jika:
(i) Suatu pihak yang secara langsung, atau tidak langsung yang melalui satu atau lebih perantara, suatu pihak (a) mengendalikan, atau dikendalikan oleh, atau berada di bawah pengendalian bersama, dengan Bank; (b) memiliki pengaruh signifikan atas Bank; atau (c) memiliki pengendalian bersama atas Bank;
(ii) Suatu pihak yang berada dalam kelompok usaha yang sama dengan Bank;
(iii) Suatu pihak yang merupakan ventura bersama di mana Bank sebagai venturer;
(iv) Suatu pihak adalah anggota dari personil manajemen kunci Bank;
(v) Suatu pihak adalah anggota keluarga dekat dari individu yang diuraikan dalam butir (i) atau (iv);
(vi) Suatu pihak adalah entitas yang dikendalikan, dikendalikan bersama atau dipengaruhi signifikan oleh beberapa entitas, langsung maupun tidak langsung, individu seperti diuraikan dalam butir (iv) atau (v);
(vii) Suatu pihak adalah suatu program imbalan pasca-kerja untuk imbalan kerja dari Bank atau entitas terkait Bank.
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atas laporan keuangan (Catatan 33).</t>
        </is>
      </c>
      <c r="K13" s="105" t="inlineStr">
        <is>
          <t>Bank melakukan transaksi dengan pihak-pihak berelasi. Dalam laporan keuangan ini, istilah pihak berelasi sesuai dengan PSAK 224 (penyesuaian 2015) tentang  Pihak-pihak Berelasi.
Suatu pihak dianggap berelasi dengan Bank jika:
(i) Suatu pihak yang secara langsung, atau tidak langsung yang melalui satu atau lebih perantara, suatu pihak (a) mengendalikan, atau dikendalikan oleh, atau berada di bawah pengendalian bersama, dengan Bank; (b) memiliki pengaruh signifikan atas Bank; atau (c) memiliki pengendalian bersama atas Bank;
(ii) Suatu pihak yang berada dalam kelompok usaha yang sama dengan Bank;
(iii) Suatu pihak yang merupakan ventura bersama di mana Bank sebagai venturer;
(iv) Suatu pihak adalah anggota dari personil manajemen kunci Bank;
(v) Suatu pihak adalah anggota keluarga dekat dari individu yang diuraikan dalam butir (i) atau (iv);
(vi) Suatu pihak adalah entitas yang dikendalikan, dikendalikan bersama atau dipengaruhi signifikan oleh beberapa entitas, langsung maupun tidak langsung, individu seperti diuraikan dalam butir (iv) atau (v);
(vii) Suatu pihak adalah suatu program imbalan pasca-kerja untuk imbalan kerja dari Bank atau entitas terkait Bank.
Transaksi ini dilakukan berdasarkan persyaratan yang disetujui oleh kedua belah pihak, dimana persyaratan tersebut mungkin tidak sama dengan transaksi lain yang dilakukan dengan pihak-pihak yang tidak berelasi. Seluruh transaksi dan saldo yang material dengan pihak-pihak berelasi  diungkapkan dalam catatan atas laporan keuangan yang relevan dan rinciannya telah disajikan dalam catatan atas laporan keuangan (Catatan 33).</t>
        </is>
      </c>
      <c r="L13" s="105" t="n"/>
      <c r="M13" s="105" t="n"/>
      <c r="N13" s="105" t="n"/>
      <c r="O13" s="105" t="n"/>
      <c r="P13" s="105" t="n"/>
      <c r="Q13" s="105" t="n"/>
      <c r="R13" s="105" t="n"/>
    </row>
    <row r="14" ht="75" customHeight="1" s="173" thickBot="1">
      <c r="A14" s="104" t="inlineStr">
        <is>
          <t>Pajak penghasilan</t>
        </is>
      </c>
      <c r="B14" s="104" t="n"/>
      <c r="C14" s="105" t="inlineStr">
        <is>
          <t>Pajak kini
Aset dan/atau liabilitas pajak kini terdiri dari kewajiban kepada, atau klaim dari kantor pelayanan pajak terkait dengan pelaporan periode kini dan periode sebelumnya, yang belum dibayar pada tanggal laporan posisi keuangan. Pendapatan aset dan/atau liabilitas pajak dihitung sesuai dengan tarif pajak dan ketentuan perpajakan yang berlaku pada periode fiskal yang terkait, berdasarkan laba kena pajak periode berjalan. Semua perubahan aset atau liabilitas pajak kini diakui sebagai komponen beban pajak penghasilan di dalam laporan laba rugi dan penghasilan komprehensif lain. Aset dan liabilitas pajak tangguhan diakui
atas perbedaan temporer antara basis komersial dan basis fiskal aset dan liabilitas pada setiap tanggal pelaporan. Aset pajak tangguhan diakui untuk seluruh perbedaan temporer yang dapat dikurangkan yang memiliki kemungkinan tersedianya laba kena pajak di masa depan terhadap perbedaan temporer yang dapat dikurangkan yang dapat diutilisasi. Liabilitas pajak tangguhan diakui bagi seluruh perbedaan kena pajak temporer. Manfaat pajak di masa depan seperti saldo rugi fiskal yang belum digunakan juga diakui apabila besar kemungkinan manfaat pajak tersebut dapat direalisasi. Jumlah tercatat aset pajak tangguhan ditelaah pada setiap tanggal laporan posisi keuangan dan diturunkan apabila laba fiskal mungkin tidak memadai untuk mengkompensasi sebagian atau semua aset pajak tangguhan.
Pajak tangguhan
Aset dan liabilitas pajak tangguhan
diukur dengan tarif pajak yang berlaku pada tahun ketika aset direalisasi atau liabilitas diselesaikan. Aset dan liabilitas pajak tangguhan saling hapus apabila Bank memiliki hak legal yang dapat dipaksakan untuk saling hapus aset dan liabilitas pajak kini.
Hal-hal perpajakan lainnya
Perubahan kewajiban perpajakan dicatat ketika surat ketetapan pajak diterima dan/atau, apabila keberatan terhadap dan/atau banding terhadap Bank, ketika putusan keberatan dan/atau banding ditetapkan.</t>
        </is>
      </c>
      <c r="D14" s="105" t="inlineStr">
        <is>
          <t>Pajak kiniAset dan/atau liabilitas pajak kini terdiri dari kewajiban kepada, atau klaim dari kantor pelayanan pajak terkait dengan pelaporan periode kini dan periode sebelumnya, yang belum dibayar pada tanggal laporan posisi keuangan. Pendapatan aset dan/atau liabilitas pajak dihitung sesuai dengan tarif pajak dan ketentuan perpajakan yang berlaku pada periode fiskal yang terkait, berdasarkan laba kena pajak periode berjalan. Semua perubahan aset atau liabilitas pajak kini diakui sebagai komponen beban pajak penghasilan di dalam laporan laba rugi dan penghasilan komprehensif lain. Aset dan liabilitas pajak tangguhan diakuiatas perbedaan temporer antara basis komersial dan basis fiskal aset dan liabilitas pada setiap tanggal pelaporan. Aset pajak tangguhan diakui untuk seluruh perbedaan temporer yang dapat dikurangkan yang memiliki kemungkinan tersedianya laba kena pajak di masa depan terhadap perbedaan temporer yang dapat dikurangkan yang dapat diutilisasi. Liabilitas pajak tangguhan diakui bagi seluruh perbedaan kena pajak temporer. Manfaat pajak di masa depan seperti saldo rugi fiskal yang belum digunakan juga diakui apabila besar kemungkinan manfaat pajak tersebut dapat direalisasi. Jumlah tercatat aset pajak tangguhan ditelaah pada setiap tanggal laporan posisi keuangan dan diturunkan apabila laba fiskal mungkin tidak memadai untuk mengkompensasi sebagian atau semua aset pajak tangguhan.Pajak tangguhanAset dan liabilitas pajak tangguhandiukur dengan tarif pajak yang berlaku pada tahun ketika aset direalisasi atau liabilitas diselesaikan. Aset dan liabilitas pajak tangguhan saling hapus apabila Bank memiliki hak legal yang dapat dipaksakan untuk saling hapus aset dan liabilitas pajak kini.Hal-hal perpajakan lainnyaPerubahan kewajiban perpajakan dicatat ketika surat ketetapan pajak diterima dan/atau, apabila keberatan terhadap dan/atau banding terhadap Bank, ketika putusan keberatan dan/atau banding ditetapkan.</t>
        </is>
      </c>
      <c r="E14" s="105" t="inlineStr">
        <is>
          <t>Pajak kini
Aset dan/atau liabilitas pajak kini terdiri dari kewajiban kepada, atau klaim dari kantor pelayanan pajak terkait dengan pelaporan periode kini dan periode sebelumnya, yang belum dibayar pada tanggal laporan posisi keuangan. Pendapatan aset dan/atau liabilitas pajak dihitung sesuai dengan tarif pajak dan ketentuan perpajakan yang berlaku pada periode fiskal yang terkait, berdasarkan laba kena pajak periode berjalan. Semua perubahan aset atau liabilitas pajak kini diakui sebagai komponen beban pajak penghasilan di dalam laporan laba rugi dan penghasilan komprehensif lain. Aset dan liabilitas pajak tangguhan diakui
atas perbedaan temporer antara basis komersial dan basis fiskal aset dan liabilitas pada setiap tanggal pelaporan. Aset pajak tangguhan diakui untuk seluruh perbedaan temporer yang dapat dikurangkan yang memiliki kemungkinan tersedianya laba kena pajak di masa depan terhadap perbedaan temporer yang dapat dikurangkan yang dapat diutilisasi. Liabilitas pajak tangguhan diakui bagi seluruh perbedaan kena pajak temporer. Manfaat pajak di masa depan seperti saldo rugi fiskal yang belum digunakan juga diakui apabila besar kemungkinan manfaat pajak tersebut dapat direalisasi. Jumlah tercatat aset pajak tangguhan ditelaah pada setiap tanggal laporan posisi keuangan dan diturunkan apabila laba fiskal mungkin tidak memadai untuk mengkompensasi sebagian atau semua aset pajak tangguhan.
Pajak tangguhan
Aset dan liabilitas pajak tangguhan
diukur dengan tarif pajak yang berlaku pada tahun ketika aset direalisasi atau liabilitas diselesaikan. Aset dan liabilitas pajak tangguhan saling hapus apabila Bank memiliki hak legal yang dapat dipaksakan untuk saling hapus aset dan liabilitas pajak kini.
Hal-hal perpajakan lainnya
Perubahan kewajiban perpajakan dicatat ketika surat ketetapan pajak diterima dan/atau, apabila keberatan terhadap dan/atau banding terhadap Bank, ketika putusan keberatan dan/atau banding ditetapkan.</t>
        </is>
      </c>
      <c r="F14" s="105" t="inlineStr">
        <is>
          <t>Pajak kini
Aset dan/atau liabilitas pajak kini terdiri dari kewajiban kepada, atau klaim dari kantor pelayanan pajak terkait dengan pelaporan periode kini dan periode sebelumnya, yang belum dibayar pada tanggal laporan posisi keuangan. Pendapatan aset dan/atau liabilitas pajak dihitung sesuai dengan tarif pajak dan ketentuan perpajakan yang berlaku pada periode fiskal yang terkait, berdasarkan laba kena pajak periode berjalan. Semua perubahan aset atau liabilitas pajak kini diakui sebagai komponen beban pajak penghasilan di dalam laporan laba rugi dan penghasilan komprehensif lain. Aset dan liabilitas pajak tangguhan diakui
atas perbedaan temporer antara basis komersial dan basis fiskal aset dan liabilitas pada setiap tanggal pelaporan. Aset pajak tangguhan diakui untuk seluruh perbedaan temporer yang dapat dikurangkan yang memiliki kemungkinan tersedianya laba kena pajak di masa depan terhadap perbedaan temporer yang dapat dikurangkan yang dapat diutilisasi. Liabilitas pajak tangguhan diakui bagi seluruh perbedaan kena pajak temporer. Manfaat pajak di masa depan seperti saldo rugi fiskal yang belum digunakan juga diakui apabila besar kemungkinan manfaat pajak tersebut dapat direalisasi. Jumlah tercatat aset pajak tangguhan ditelaah pada setiap tanggal laporan posisi keuangan dan diturunkan apabila laba fiskal mungkin tidak memadai untuk mengkompensasi sebagian atau semua aset pajak tangguhan.
Pajak tangguhan
Aset dan liabilitas pajak tangguhan
diukur dengan tarif pajak yang berlaku pada tahun ketika aset direalisasi atau liabilitas diselesaikan. Aset dan liabilitas pajak tangguhan saling hapus apabila Bank memiliki hak legal yang dapat dipaksakan untuk saling hapus aset dan liabilitas pajak kini.
Hal-hal perpajakan lainnya
Perubahan kewajiban perpajakan dicatat ketika surat ketetapan pajak diterima dan/atau, apabila keberatan terhadap dan/atau banding terhadap Bank, ketika putusan keberatan dan/atau banding ditetapkan.</t>
        </is>
      </c>
      <c r="G14" s="105" t="inlineStr">
        <is>
          <t>Beban pajak kini ditentukan berdasarkan laba kena pajak dalam periode yang bersangkutan yang dihitung berdasarkan tarif pajak yang berlaku atau yang secara substansial telah berlaku pada tanggal pelaporan.
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t>
        </is>
      </c>
      <c r="H14" s="105" t="inlineStr">
        <is>
          <t>Beban pajak kini ditentukan berdasarkan laba kena pajak dalam periode yang bersangkutan yang dihitung berdasarkan tarif pajak yang berlaku atau yang secara substansial telah berlaku pada tanggal pelaporan.
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t>
        </is>
      </c>
      <c r="I14" s="105" t="inlineStr">
        <is>
          <t>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t>
        </is>
      </c>
      <c r="J14" s="105" t="inlineStr">
        <is>
          <t>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t>
        </is>
      </c>
      <c r="K14" s="105" t="inlineStr">
        <is>
          <t>Bank menerapkan metode liabilitas untuk menentukan pajak penghasilannya. Berdasarkan metode liabilitas, aset dan liabilitas pajak tangguhan diakui atas perbedaan temporer  pelaporan komersial dan pajak atas aset dan liabilitas pada setiap tanggal pelaporan.  Metode ini mensyaratkan pengakuan manfaat pajak di masa mendatang, contoh: saldo rugi fiskal yang belum digunakan, sepanjang terdapat kemungkinan besar realisasi manfaat pajak tersebut.</t>
        </is>
      </c>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inlineStr"/>
      <c r="H15" s="105" t="inlineStr"/>
      <c r="I15" s="105" t="inlineStr"/>
      <c r="J15" s="105" t="inlineStr"/>
      <c r="K15" s="105" t="inlineStr"/>
      <c r="L15" s="105" t="n"/>
      <c r="M15" s="105" t="n"/>
      <c r="N15" s="105" t="n"/>
      <c r="O15" s="105" t="n"/>
      <c r="P15" s="105" t="n"/>
      <c r="Q15" s="105" t="n"/>
      <c r="R15" s="105" t="n"/>
    </row>
    <row r="16" ht="75" customHeight="1" s="173" thickBot="1">
      <c r="A16" s="104" t="inlineStr">
        <is>
          <t>Provisi</t>
        </is>
      </c>
      <c r="B16" s="104" t="n"/>
      <c r="C16" s="105" t="inlineStr"/>
      <c r="D16" s="105" t="inlineStr"/>
      <c r="E16" s="105" t="inlineStr"/>
      <c r="F16" s="105" t="inlineStr"/>
      <c r="G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H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I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J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K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L16" s="105" t="n"/>
      <c r="M16" s="105" t="n"/>
      <c r="N16" s="105" t="n"/>
      <c r="O16" s="105" t="n"/>
      <c r="P16" s="105" t="n"/>
      <c r="Q16" s="105" t="n"/>
      <c r="R16" s="105" t="n"/>
    </row>
    <row r="17" ht="75" customHeight="1" s="173" thickBot="1">
      <c r="A17" s="104" t="inlineStr">
        <is>
          <t>Imbalan kerja karyawan</t>
        </is>
      </c>
      <c r="B17" s="104" t="n"/>
      <c r="C17" s="105" t="inlineStr">
        <is>
          <t>Imbalan pascakerja
Bank menyediakan program pensiun
dengan imbalan minimal tertentu sesuai dengan Peraturan Ketenagakerjaan
yang berlaku. Peraturan Ketenagakerjaan menentukan rumus tertentu untuk menghitung jumlah minimal imbalan pensiun, pada dasarnya, program pensiun berdasarkan Peraturan Ketenagakerjaan adalah program imbalan pasti. Program pensiun imbalan pasti adalah program pensiun yang menetapkan jumlah imbalan pensiun yang akan diterima oleh karyawan pada saat pensiun, yang biasanya tergantung pada beberapa faktor seperti umur, masa kerja, dan jumlah kompensasi. Biaya jasa lalu diakui segera pada saat manfaat menjadi hak milik, dan bila selain itu diamortisasi berdasarkan metode garis lurus terhadap periode rata-rata sampai manfaat menjadi hak milik.
Keuntungan dan kerugian yang timbul dari perubahan manfaat program atau skema pengurangan diakui secara langsung dalam laba rugi. Sedangkan, keuntungan dan kerugian aktuarial yang timbul dari penyesuaian dan perubahan dalam asumsi-asumsi aktuarial langsung diakui seluruhnya melalui pendapatan komprehensif lainnya. Sesuai dengan Peraturan Perusahaan, Bank mengakui imbalan kerja yang tidak didanai. Bank diharuskan membayar pesangon, penghargaan masa kerja, dan pengganti hak kepada karyawan apabila persyaratan yang ditentukan dalam Peraturan Perusahaan tersebut terpenuhi. Liabilitas yang diakui dalam laporan
posisi keuangan adalah nilai kini liabilitas imbalan pasti pada tanggal laporan posisi keuangan sesuai dengan Peraturan Perusahaan yang dibuat dengan mengacu pada Peraturan Ketenagakerjaan yang berlaku sebagai persyaratan mininum, serta disesuaikan dengan keuntungan atau kerugian aktuarial dan biaya jasa lalu. Bank harus mencadangkan jumlah minimal imbalan pensiun sesuai dengan 
Peraturan Ketenagakerjaan No. 11/2020 (“Peraturan Ketenagakerjaan”) atau Peraturan Perusahaan (“PP”), mana yang lebih tinggi. Karena Peraturan Ketenagakerjaan a ntau PP menentukan rumus tertentu untuk menghitung jumlah minimal imbalan pensiun, pada dasarnya, program pensiun berdasarkan Peraturan Ketenagakerjaan atau PP adalah program imbalan pasti. Kewajiban manfaat pensiun diakui di dalam laporan posisi keuangan yang mencerminkan nilai kini kewajiban imbalan pasti, yang disesuaikan bagi keuntungan dan kerugian aktuarial yang belum diakui dan biaya jasa lalu yang belum diakui.
Imbalan kerja jangka pendek</t>
        </is>
      </c>
      <c r="D17" s="105" t="inlineStr">
        <is>
          <t>Imbalan pascakerjaBank menyediakan program pensiundengan imbalan minimal tertentu sesuai dengan Peraturan Ketenagakerjaanyang berlaku. Peraturan Ketenagakerjaan menentukan rumus tertentu untuk menghitung jumlah minimal imbalan pensiun, pada dasarnya, program pensiun berdasarkan Peraturan Ketenagakerjaan adalah program imbalan pasti. Program pensiun imbalan pasti adalah program pensiun yang menetapkan jumlah imbalan pensiun yang akan diterima oleh karyawan pada saat pensiun, yang biasanya tergantung pada beberapa faktor seperti umur, masa kerja, dan jumlah kompensasi. Biaya jasa lalu diakui segera pada saat manfaat menjadi hak milik, dan bila selain itu diamortisasi berdasarkan metode garis lurus terhadap periode rata-rata sampai manfaat menjadi hak milik.Keuntungan dan kerugian yang timbul dari perubahan manfaat program atau skema pengurangan diakui secara langsung dalam laba rugi. Sedangkan, keuntungan dan kerugian aktuarial yang timbul dari penyesuaian dan perubahan dalam asumsi-asumsi aktuarial langsung diakui seluruhnya melalui pendapatan komprehensif lainnya. Sesuai dengan Peraturan Perusahaan, Bank mengakui imbalan kerja yang tidak didanai. Bank diharuskan membayar pesangon, penghargaan masa kerja, dan pengganti hak kepada karyawan apabila persyaratan yang ditentukan dalam Peraturan Perusahaan tersebut terpenuhi. Liabilitas yang diakui dalam laporanposisi keuangan adalah nilai kini liabilitas imbalan pasti pada tanggal laporan posisi keuangan sesuai dengan Peraturan Perusahaan yang dibuat dengan mengacu pada Peraturan Ketenagakerjaan yang berlaku sebagai persyaratan mininum, serta disesuaikan dengan keuntungan atau kerugian aktuarial dan biaya jasa lalu. Bank harus mencadangkan jumlah minimal imbalan pensiun sesuai dengan Peraturan Ketenagakerjaan No. 11/2020 (“Peraturan Ketenagakerjaan”) atau Peraturan Perusahaan (“PP”), mana yang lebih tinggi. Karena Peraturan Ketenagakerjaan a ntau PP menentukan rumus tertentu untuk menghitung jumlah minimal imbalan pensiun, pada dasarnya, program pensiun berdasarkan Peraturan Ketenagakerjaan atau PP adalah program imbalan pasti. Kewajiban manfaat pensiun diakui di dalam laporan posisi keuangan yang mencerminkan nilai kini kewajiban imbalan pasti, yang disesuaikan bagi keuntungan dan kerugian aktuarial yang belum diakui dan biaya jasa lalu yang belum diakui.Imbalan kerja jangka pendek</t>
        </is>
      </c>
      <c r="E17" s="105" t="inlineStr">
        <is>
          <t>Imbalan pascakerja
Bank menyediakan program pensiun
dengan imbalan minimal tertentu sesuai dengan Peraturan Ketenagakerjaan
yang berlaku. Peraturan Ketenagakerjaan menentukan rumus tertentu untuk menghitung jumlah minimal imbalan pensiun, pada dasarnya, program pensiun berdasarkan Peraturan Ketenagakerjaan adalah program imbalan pasti. Program pensiun imbalan pasti adalah program pensiun yang menetapkan jumlah imbalan pensiun yang akan diterima oleh karyawan pada saat pensiun, yang biasanya tergantung pada beberapa faktor seperti umur, masa kerja, dan jumlah kompensasi. Biaya jasa lalu diakui segera pada saat manfaat menjadi hak milik, dan bila selain itu diamortisasi berdasarkan metode garis lurus terhadap periode rata-rata sampai manfaat menjadi hak milik.
Keuntungan dan kerugian yang timbul dari perubahan manfaat program atau skema pengurangan diakui secara langsung dalam laba rugi. Sedangkan, keuntungan dan kerugian aktuarial yang timbul dari penyesuaian dan perubahan dalam asumsi-asumsi aktuarial langsung diakui seluruhnya melalui pendapatan komprehensif lainnya. Sesuai dengan Peraturan Perusahaan, Bank mengakui imbalan kerja yang tidak didanai. Bank diharuskan membayar pesangon, penghargaan masa kerja, dan pengganti hak kepada karyawan apabila persyaratan yang ditentukan dalam Peraturan Perusahaan tersebut terpenuhi. Liabilitas yang diakui dalam laporan
posisi keuangan adalah nilai kini liabilitas imbalan pasti pada tanggal laporan posisi keuangan sesuai dengan Peraturan Perusahaan yang dibuat dengan mengacu pada Peraturan Ketenagakerjaan yang berlaku sebagai persyaratan mininum, serta disesuaikan dengan keuntungan atau kerugian aktuarial dan biaya jasa lalu. Bank harus mencadangkan jumlah minimal imbalan pensiun sesuai dengan 
Peraturan Ketenagakerjaan No. 11/2020 (“Peraturan Ketenagakerjaan”) atau Peraturan Perusahaan (“PP”), mana yang lebih tinggi. Karena Peraturan Ketenagakerjaan a ntau PP menentukan rumus tertentu untuk menghitung jumlah minimal imbalan pensiun, pada dasarnya, program pensiun berdasarkan Peraturan Ketenagakerjaan atau PP adalah program imbalan pasti. Kewajiban manfaat pensiun diakui di dalam laporan posisi keuangan yang mencerminkan nilai kini kewajiban imbalan pasti, yang disesuaikan bagi keuntungan dan kerugian aktuarial yang belum diakui dan biaya jasa lalu yang belum diakui.
Imbalan kerja jangka pendek</t>
        </is>
      </c>
      <c r="F17" s="105" t="inlineStr">
        <is>
          <t>Imbalan pascakerja
Bank menyediakan program pensiun
dengan imbalan minimal tertentu sesuai dengan Peraturan Ketenagakerjaan
yang berlaku. Peraturan Ketenagakerjaan menentukan rumus tertentu untuk menghitung jumlah minimal imbalan pensiun, pada dasarnya, program pensiun berdasarkan Peraturan Ketenagakerjaan adalah program imbalan pasti. Program pensiun imbalan pasti adalah program pensiun yang menetapkan jumlah imbalan pensiun yang akan diterima oleh karyawan pada saat pensiun, yang biasanya tergantung pada beberapa faktor seperti umur, masa kerja, dan jumlah kompensasi. Biaya jasa lalu diakui segera pada saat manfaat menjadi hak milik, dan bila selain itu diamortisasi berdasarkan metode garis lurus terhadap periode rata-rata sampai manfaat menjadi hak milik.
Keuntungan dan kerugian yang timbul dari perubahan manfaat program atau skema pengurangan diakui secara langsung dalam laba rugi. Sedangkan, keuntungan dan kerugian aktuarial yang timbul dari penyesuaian dan perubahan dalam asumsi-asumsi aktuarial langsung diakui seluruhnya melalui pendapatan komprehensif lainnya. Sesuai dengan Peraturan Perusahaan, Bank mengakui imbalan kerja yang tidak didanai. Bank diharuskan membayar pesangon, penghargaan masa kerja, dan pengganti hak kepada karyawan apabila persyaratan yang ditentukan dalam Peraturan Perusahaan tersebut terpenuhi. Liabilitas yang diakui dalam laporan
posisi keuangan adalah nilai kini liabilitas imbalan pasti pada tanggal laporan posisi keuangan sesuai dengan Peraturan Perusahaan yang dibuat dengan mengacu pada Peraturan Ketenagakerjaan yang berlaku sebagai persyaratan mininum, serta disesuaikan dengan keuntungan atau kerugian aktuarial dan biaya jasa lalu. Bank harus mencadangkan jumlah minimal imbalan pensiun sesuai dengan 
Peraturan Ketenagakerjaan No. 11/2020 (“Peraturan Ketenagakerjaan”) atau Peraturan Perusahaan (“PP”), mana yang lebih tinggi. Karena Peraturan Ketenagakerjaan a ntau PP menentukan rumus tertentu untuk menghitung jumlah minimal imbalan pensiun, pada dasarnya, program pensiun berdasarkan Peraturan Ketenagakerjaan atau PP adalah program imbalan pasti. Kewajiban manfaat pensiun diakui di dalam laporan posisi keuangan yang mencerminkan nilai kini kewajiban imbalan pasti, yang disesuaikan bagi keuntungan dan kerugian aktuarial yang belum diakui dan biaya jasa lalu yang belum diakui.
Imbalan kerja jangka pendek</t>
        </is>
      </c>
      <c r="G17" s="105" t="inlineStr">
        <is>
          <t>Imbalan kerja jangka pendek seperti upah, gaji, bonus, insentif dan imbalan non-moneter lainnya diakui selama periode jasa diberikan. Imbalan kerja jangka pendek diukur sebesar jumlah yang tidak didiskontokan.
Bank menerapkan PSAK 24 (revisi 2013),  Kerja maka Bank menghentikan penggunaan pendekatan koridor dalam perhitungan keuntungan  dan kerugian aktuarial di periode pelaporan pada penghasilan komprehensif lain.
Bank menghitung kewajiban imbalan pasca-kerja sesuai dengan Undang-Undang Cipta Kerja No.11/2020 dan Peraturan Pemerintah No.35 Tahun 2021.
Dalam pengukuran program imbalan pasca-kerja, Bank menggunakan aktuaris independen dan metode Projected Unit Credit untuk membuat estimasi andal atas nilai kini kewajiban imbalan pasti, biaya jasa kini dan biaya jasa lalu. Penentuan jumlah liabilitas (aset) imbalan pasti neto sebagai defisit atau surplus didasarkan atas selisih nilai kini kewajiban manfaat pasti tersebut dan nilai wajar aset program.
Untuk setiap program material, Bank menetapkan jumlah yang diakui dalam laporan laba rugi:
1. Biaya Jasa Kini
2. Setiap biaya jasa lalu dan keuntungan atau kerugian atas penyelesaian.
3.Bunga neto atas liabilitas (aset) imbalan pasti neto.
Bank menetapkan pengukuran kembali atas liabilitas (aset) imbalan pasti neto yang diakui dalam penghasilan komprehensif lain, terdiri atas:
1. Keuntungan dan kerugian aktuarial.
2. Imbalan hasil atas aset program, tidak termasuk jumlah bunga neto atas liabilitas (aset) imbalan pasti neto.
3. Setiap perubahan dampak batas atas aset (aset ceiling), tidak termasuk jumlah bunga neto atas liabilitas (aset) imbalan pasti neto.</t>
        </is>
      </c>
      <c r="H17" s="105" t="inlineStr">
        <is>
          <t>Imbalan kerja jangka pendek seperti upah, gaji, bonus, insentif dan imbalan non-moneter lainnya diakui selama periode jasa diberikan. Imbalan kerja jangka pendek diukur sebesar jumlah yang tidak didiskontokan.
Bank menerapkan PSAK 24 (revisi 2013),  Kerja maka Bank menghentikan penggunaan pendekatan koridor dalam perhitungan keuntungan  dan kerugian aktuarial di periode pelaporan pada penghasilan komprehensif lain.
Bank menghitung kewajiban imbalan pasca-kerja sesuai dengan Undang-Undang Cipta Kerja No.11/2020 dan Peraturan Pemerintah No.35 Tahun 2021.
Dalam pengukuran program imbalan pasca-kerja, Bank menggunakan aktuaris independen dan metode Projected Unit Credit untuk membuat estimasi andal atas nilai kini kewajiban imbalan pasti, biaya jasa kini dan biaya jasa lalu. Penentuan jumlah liabilitas (aset) imbalan pasti neto sebagai defisit atau surplus didasarkan atas selisih nilai kini kewajiban manfaat pasti tersebut dan nilai wajar aset program.
Untuk setiap program material, Bank menetapkan jumlah yang diakui dalam laporan laba rugi:
1. Biaya Jasa Kini
2. Setiap biaya jasa lalu dan keuntungan atau kerugian atas penyelesaian.
3.Bunga neto atas liabilitas (aset) imbalan pasti neto.
Bank menetapkan pengukuran kembali atas liabilitas (aset) imbalan pasti neto yang diakui dalam penghasilan komprehensif lain, terdiri atas:
1. Keuntungan dan kerugian aktuarial.
2. Imbalan hasil atas aset program, tidak termasuk jumlah bunga neto atas liabilitas (aset) imbalan pasti neto.
3. Setiap perubahan dampak batas atas aset (aset ceiling), tidak termasuk jumlah bunga neto atas liabilitas (aset) imbalan pasti neto.</t>
        </is>
      </c>
      <c r="I17" s="105" t="inlineStr">
        <is>
          <t>Pada bulan April 2022, DSAK IAI (Dewan Standar Akuntansi Keuangan Ikatan Akuntansi Indonesia) menerbitkan materi penjelasan melalui siaran pers atas persyaratan pengatribusian imbalan pada periode jasa sesuai PSAK 219: Imbalan Kerja yang diadopsi dari IAS 19 Employee Benefits. Materi penjelasan tersebut menyampaikan informasi bahwa pola fakta umum dari program pensiun berbasis Peraturan Ketenagakerjaan yang berlaku di Indonesia saat ini memiliki pola fakta serupa dengan yang ditanggapi dan disimpulkan dalam IFRS Interpretation Committee () Agenda Decision Attributing Benefit to Periods of Service (IAS 19) dan menyimpulkan bahwa persyaratan dalam contoh ilustrasi 2 dalam PSAK 219 paragraf 73 telah memberikan panduan yang cukup dalam menentukan kapan Bank mengatribusikan imbalan pada periode jasa. 
Selain itu, PSAK 219 paragraf 70-74 mensyaratkan Bank untuk mengatribusikan imbalan ke periode jasa berdasarkan formula imbalan program dari tanggal ketika jasa pekerja pertama kali menghasilkan imbalan menurut program sampai tanggal ketika jasa pekerja selanjutnya tidak akan menghasilkan jumlah imbalan selanjutnya yang material berdasarkan program, selain dari kenaikan gaji berikutnya. Bank telah menerapkan materi penjelasan tersebut dan dengan demikian mengubah kebijakan akuntansi menyangkut atribusi imbalan kerja pada periode jasa dari kebijakan yang diterapkan sebelumnya pada laporan keuangan secara prospektif karena manajemen meyakini pengaruhnya tidak material dan tidak memengaruhi pengambilan keputusan pengguna laporan keuangan, sehingga seluruh akumulasi selisih pengukuran atribusi imbalan kerja yang baru dengan saldo-saldo sebelumnya baik yang berpengaruh terhadap laba rugi maupun penghasilan komprehensif lain dibukukan pada tahun berjalan di laporan laba rugi dan penghasilan komprehensif lain tahun 2024.</t>
        </is>
      </c>
      <c r="J17" s="105" t="inlineStr">
        <is>
          <t>Pada bulan April 2022, DSAK IAI (Dewan Standar Akuntansi Keuangan Ikatan Akuntansi Indonesia) menerbitkan materi penjelasan melalui siaran pers atas persyaratan pengatribusian imbalan pada periode jasa sesuai PSAK 219: Imbalan Kerja yang diadopsi dari IAS 19 Employee Benefits. Materi penjelasan tersebut menyampaikan informasi bahwa pola fakta umum dari program pensiun berbasis Peraturan Ketenagakerjaan yang berlaku di Indonesia saat ini memiliki pola fakta serupa dengan yang ditanggapi dan disimpulkan dalam IFRS Interpretation Committee () Agenda Decision Attributing Benefit to Periods of Service (IAS 19) dan menyimpulkan bahwa persyaratan dalam contoh ilustrasi 2 dalam PSAK 219 paragraf 73 telah memberikan panduan yang cukup dalam menentukan kapan Bank mengatribusikan imbalan pada periode jasa. 
Selain itu, PSAK 219 paragraf 70-74 mensyaratkan Bank untuk mengatribusikan imbalan ke periode jasa berdasarkan formula imbalan program dari tanggal ketika jasa pekerja pertama kali menghasilkan imbalan menurut program sampai tanggal ketika jasa pekerja selanjutnya tidak akan menghasilkan jumlah imbalan selanjutnya yang material berdasarkan program, selain dari kenaikan gaji berikutnya. Bank telah menerapkan materi penjelasan tersebut dan dengan demikian mengubah kebijakan akuntansi menyangkut atribusi imbalan kerja pada periode jasa dari kebijakan yang diterapkan sebelumnya pada laporan keuangan secara prospektif karena manajemen meyakini pengaruhnya tidak material dan tidak memengaruhi pengambilan keputusan pengguna laporan keuangan, sehingga seluruh akumulasi selisih pengukuran atribusi imbalan kerja yang baru dengan saldo-saldo sebelumnya baik yang berpengaruh terhadap laba rugi maupun penghasilan komprehensif lain dibukukan pada tahun berjalan di laporan laba rugi dan penghasilan komprehensif lain tahun 2024.</t>
        </is>
      </c>
      <c r="K17" s="105" t="inlineStr">
        <is>
          <t>Pada bulan April 2022, DSAK IAI (Dewan Standar Akuntansi Keuangan Ikatan Akuntansi Indonesia) menerbitkan materi penjelasan melalui siaran pers atas persyaratan pengatribusian imbalan pada periode jasa sesuai PSAK 219: Imbalan Kerja yang diadopsi dari IAS 19 Employee Benefits. Materi penjelasan tersebut menyampaikan informasi bahwa pola fakta umum dari program pensiun berbasis Peraturan Ketenagakerjaan yang berlaku di Indonesia saat ini memiliki pola fakta serupa dengan yang ditanggapi dan disimpulkan dalam IFRS Interpretation Committee () Agenda Decision Attributing Benefit to Periods of Service (IAS 19) dan menyimpulkan bahwa persyaratan dalam contoh ilustrasi 2 dalam PSAK 219 paragraf 73 telah memberikan panduan yang cukup dalam menentukan kapan Bank mengatribusikan imbalan pada periode jasa. 
Selain itu, PSAK 219 paragraf 70-74 mensyaratkan Bank untuk mengatribusikan imbalan ke periode jasa berdasarkan formula imbalan program dari tanggal ketika jasa pekerja pertama kali menghasilkan imbalan menurut program sampai tanggal ketika jasa pekerja selanjutnya tidak akan menghasilkan jumlah imbalan selanjutnya yang material berdasarkan program, selain dari kenaikan gaji berikutnya. Bank telah menerapkan materi penjelasan tersebut dan dengan demikian mengubah kebijakan akuntansi menyangkut atribusi imbalan kerja pada periode jasa dari kebijakan yang diterapkan sebelumnya pada laporan keuangan secara prospektif karena manajemen meyakini pengaruhnya tidak material dan tidak memengaruhi pengambilan keputusan pengguna laporan keuangan, sehingga seluruh akumulasi selisih pengukuran atribusi imbalan kerja yang baru dengan saldo-saldo sebelumnya baik yang berpengaruh terhadap laba rugi maupun penghasilan komprehensif lain dibukukan pada tahun berjalan di laporan laba rugi dan penghasilan komprehensif lain tahun 2024.</t>
        </is>
      </c>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bersih yang diatribusikan kepada pemilik Induk Bank dengan jumlah rata-rata tertimbang saham yang beredar pada tahun yang bersangkutan. Laba per saham dilusian dihitung dengan membagi laba (rugi) bersih yang diatribusikan kepada pemilik entitas dengan jumlah rata-rata tertimbang saham biasa yang telah disesuaikan dengan dampak dari semua efek berpotensi saham biasa yang dilutif.</t>
        </is>
      </c>
      <c r="D18" s="105" t="inlineStr">
        <is>
          <t>Laba per saham dasar dihitung dengan membagi laba bersih yang diatribusikan kepada pemilik Induk Bank dengan jumlah rata-rata tertimbang saham yang beredar pada tahun yang bersangkutan. Laba per saham dilusian dihitung dengan membagi laba (rugi) bersih yang diatribusikan kepada pemilik entitas dengan jumlah rata-rata tertimbang saham biasa yang telah disesuaikan dengan dampak dari semua efek berpotensi saham biasa yang dilutif.</t>
        </is>
      </c>
      <c r="E18" s="105" t="inlineStr">
        <is>
          <t>Laba per saham dasar dihitung dengan membagi laba bersih yang diatribusikan kepada pemilik Induk Bank dengan jumlah rata-rata tertimbang saham yang beredar pada tahun yang bersangkutan. Laba per saham dilusian dihitung dengan membagi laba (rugi) bersih yang diatribusikan kepada pemilik entitas dengan jumlah rata-rata tertimbang saham biasa yang telah disesuaikan dengan dampak dari semua efek berpotensi saham biasa yang dilutif.</t>
        </is>
      </c>
      <c r="F18" s="105" t="inlineStr">
        <is>
          <t>Laba per saham dasar dihitung dengan membagi laba bersih yang diatribusikan kepada pemilik Induk Bank dengan jumlah rata-rata tertimbang saham yang beredar pada tahun yang bersangkutan. Laba per saham dilusian dihitung dengan membagi laba (rugi) bersih yang diatribusikan kepada pemilik entitas dengan jumlah rata-rata tertimbang saham biasa yang telah disesuaikan dengan dampak dari semua efek berpotensi saham biasa yang dilutif.</t>
        </is>
      </c>
      <c r="G18" s="105" t="inlineStr">
        <is>
          <t>Laba per saham dasar dihitung dengan membagi laba bersih tahun berjalan dengan jumlah rata-rata tertimbang jumlah saham yang beredar pada tahun berjalan.</t>
        </is>
      </c>
      <c r="H18" s="105" t="inlineStr">
        <is>
          <t>Laba per saham dasar dihitung dengan membagi laba bersih tahun berjalan dengan jumlah rata-rata tertimbang jumlah saham yang beredar pada tahun berjalan.</t>
        </is>
      </c>
      <c r="I18" s="105" t="inlineStr">
        <is>
          <t>Laba per saham dasar dihitung dengan membagi laba bersih tahun berjalan dengan jumlah rata-rata tertimbang jumlah saham yang beredar pada tahun berjalan.</t>
        </is>
      </c>
      <c r="J18" s="105" t="inlineStr">
        <is>
          <t>Laba per saham dasar dihitung dengan membagi laba bersih tahun berjalan dengan jumlah rata-rata tertimbang jumlah saham yang beredar pada tahun berjalan.</t>
        </is>
      </c>
      <c r="K18" s="105" t="inlineStr">
        <is>
          <t>Laba per saham dasar dihitung dengan membagi laba bersih tahun berjalan dengan jumlah rata-rata tertimbang jumlah saham yang beredar pada tahun berjalan.</t>
        </is>
      </c>
      <c r="L18" s="105" t="n"/>
      <c r="M18" s="105" t="n"/>
      <c r="N18" s="105" t="n"/>
      <c r="O18" s="105" t="n"/>
      <c r="P18" s="105" t="n"/>
      <c r="Q18" s="105" t="n"/>
      <c r="R18" s="105" t="n"/>
    </row>
    <row r="19" ht="75" customHeight="1" s="173" thickBot="1">
      <c r="A19" s="104" t="inlineStr">
        <is>
          <t>Dividen</t>
        </is>
      </c>
      <c r="B19" s="104" t="n"/>
      <c r="C19" s="105" t="inlineStr"/>
      <c r="D19" s="105" t="inlineStr"/>
      <c r="E19" s="105" t="inlineStr"/>
      <c r="F19" s="105" t="inlineStr"/>
      <c r="G19" s="105" t="inlineStr">
        <is>
          <t>Pembagian dividen kepada para pemegang saham Bank diakui sebagai sebuah liabilitas dalam laporan keuangan Bank pada tahun ketika dividen tersebut disetujui oleh para pemegang saham Bank.</t>
        </is>
      </c>
      <c r="H19" s="105" t="inlineStr">
        <is>
          <t>Pembagian dividen kepada para pemegang saham Bank diakui sebagai sebuah liabilitas dalam laporan keuangan Bank pada tahun ketika dividen tersebut disetujui oleh para pemegang saham Bank.</t>
        </is>
      </c>
      <c r="I19" s="105" t="inlineStr">
        <is>
          <t>Pembagian dividen kepada para pemegang saham Bank diakui sebagai sebuah liabilitas dalam laporan keuangan Bank pada tahun ketika dividen tersebut disetujui oleh para pemegang saham Bank.</t>
        </is>
      </c>
      <c r="J19" s="105" t="inlineStr">
        <is>
          <t>Pembagian dividen kepada para pemegang saham Bank diakui sebagai sebuah liabilitas dalam laporan keuangan Bank pada tahun ketika dividen tersebut disetujui oleh para pemegang saham Bank.</t>
        </is>
      </c>
      <c r="K19" s="105" t="inlineStr">
        <is>
          <t>Pembagian dividen kepada para pemegang saham Bank diakui sebagai sebuah liabilitas dalam laporan keuangan Bank pada tahun ketika dividen tersebut disetujui oleh para pemegang saham Bank.</t>
        </is>
      </c>
      <c r="L19" s="105" t="n"/>
      <c r="M19" s="105" t="n"/>
      <c r="N19" s="105" t="n"/>
      <c r="O19" s="105" t="n"/>
      <c r="P19" s="105" t="n"/>
      <c r="Q19" s="105" t="n"/>
      <c r="R19" s="105" t="n"/>
    </row>
    <row r="20" ht="75" customHeight="1" s="173" thickBot="1">
      <c r="A20" s="104" t="inlineStr">
        <is>
          <t>Pelaporan segmen</t>
        </is>
      </c>
      <c r="B20" s="104" t="n"/>
      <c r="C20" s="105" t="inlineStr">
        <is>
          <t>Segmen operasi diidentifikasi berdasarkan laporan internal mengenai komponen dari Bank yang secara regular dikaji oleh "pengambil keputusan operasional" dalam rangka mengalokasikan sumber daya dan menilai kinerja segmen operasi.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 (Catatan 36).</t>
        </is>
      </c>
      <c r="D20" s="105" t="inlineStr">
        <is>
          <t>Segmen operasi diidentifikasi berdasarkan laporan internal mengenai komponen dari Bank yang secara regular dikaji oleh "pengambil keputusan operasional" dalam rangka mengalokasikan sumber daya dan menilai kinerja segmen operasi.Segmen operasi adalah suatu komponen dari entitas::• yang terlibat dalam aktivitas bisnis yang mana memperoleh pendapatan dan menimbulkan beban (termasuk pendapatan dan beban terkait dengan transaksi dengan komponen lain dari entitas yang sama);• yang hasil operasinya dikaji ulang secara regular oleh pengambil keputusan operasional untuk membuat keputusan tentang sumber daya yang dialokasikan pada segmen tersebut dan menilai kinerjanya; dan• dimana tersedia informasi keuangan yang dapat dipisahkan.Informasi yang digunakan oleh pengambil keputusan operasional dalam rangka alokasi sumber daya dan penilaian kinerja mereka terfokus pada kategori dari setiap produk.Bank memiliki tiga segmen operasi: segmen kredit, treasuri, dan ekspor-impor. Dalam mengidentifikasi segmen operasi ini, manajemen umumnya mengikuti kegiatan usaha utamanya (Catatan 36).</t>
        </is>
      </c>
      <c r="E20" s="105" t="inlineStr">
        <is>
          <t>Segmen operasi diidentifikasi berdasarkan laporan internal mengenai komponen dari Bank yang secara regular dikaji oleh "pengambil keputusan operasional" dalam rangka mengalokasikan sumber daya dan menilai kinerja segmen operasi.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 (Catatan 36).</t>
        </is>
      </c>
      <c r="F20" s="105" t="inlineStr">
        <is>
          <t>Segmen operasi diidentifikasi berdasarkan laporan internal mengenai komponen dari Bank yang secara regular dikaji oleh "pengambil keputusan operasional" dalam rangka mengalokasikan sumber daya dan menilai kinerja segmen operasi.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 (Catatan 36).</t>
        </is>
      </c>
      <c r="G20" s="105" t="inlineStr">
        <is>
          <t>Segmen operasi adalah komponen dari entitas yang terlibat dalam aktivitas bisnis yang mana memperoleh pendapatan dan menimbulkan beban, termasuk pendapatan dan beban terkait dengan transaksi dengan komponen lain entitas, yang mana hasil operasinya dikaji ulang secara berkala oleh pengambil keputusan operasional untuk membuat keputusan tentang sumber daya yang dialokasikan pada segmen tersebut dan menilai kinerjanya, dan tersedia informasi keuangan yang dapat dipisahkan.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t>
        </is>
      </c>
      <c r="H20" s="105" t="inlineStr">
        <is>
          <t>Segmen operasi adalah komponen dari entitas yang terlibat dalam aktivitas bisnis yang mana memperoleh pendapatan dan menimbulkan beban, termasuk pendapatan dan beban terkait dengan transaksi dengan komponen lain entitas, yang mana hasil operasinya dikaji ulang secara berkala oleh pengambil keputusan operasional untuk membuat keputusan tentang sumber daya yang dialokasikan pada segmen tersebut dan menilai kinerjanya, dan tersedia informasi keuangan yang dapat dipisahkan.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t>
        </is>
      </c>
      <c r="I20" s="105" t="inlineStr">
        <is>
          <t>Segmen operasi adalah komponen dari entitas yang terlibat dalam aktivitas bisnis yang mana memperoleh pendapatan dan menimbulkan beban, termasuk pendapatan dan beban terkait dengan transaksi dengan komponen lain entitas, yang mana hasil operasinya dikaji ulang secara berkala oleh pengambil keputusan operasional untuk membuat keputusan tentang sumber daya yang dialokasikan pada segmen tersebut dan menilai kinerjanya, dan tersedia informasi keuangan yang dapat dipisahkan.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t>
        </is>
      </c>
      <c r="J20" s="105" t="inlineStr">
        <is>
          <t>Segmen operasi adalah komponen dari entitas yang terlibat dalam aktivitas bisnis yang mana memperoleh pendapatan dan menimbulkan beban, termasuk pendapatan dan beban terkait dengan transaksi dengan komponen lain entitas, yang mana hasil operasinya dikaji ulang secara berkala oleh pengambil keputusan operasional untuk membuat keputusan tentang sumber daya yang dialokasikan pada segmen tersebut dan menilai kinerjanya, dan tersedia informasi keuangan yang dapat dipisahkan.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t>
        </is>
      </c>
      <c r="K20" s="105" t="inlineStr">
        <is>
          <t>Segmen operasi adalah komponen dari entitas yang terlibat dalam aktivitas bisnis yang mana memperoleh pendapatan dan menimbulkan beban, termasuk pendapatan dan beban terkait dengan transaksi dengan komponen lain entitas, yang mana hasil operasinya dikaji ulang secara berkala oleh pengambil keputusan operasional untuk membuat keputusan tentang sumber daya yang dialokasikan pada segmen tersebut dan menilai kinerjanya, dan tersedia informasi keuangan yang dapat dipisahkan.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
Bank memiliki tiga segmen operasi: segmen kredit, treasuri, dan ekspor-impor. Dalam mengidentifikasi segmen operasi ini, manajemen umumnya mengikuti kegiatan usaha utamanya</t>
        </is>
      </c>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inlineStr"/>
      <c r="H21" s="105" t="inlineStr"/>
      <c r="I21" s="105" t="inlineStr"/>
      <c r="J21" s="105" t="inlineStr"/>
      <c r="K21" s="105" t="inlineStr"/>
      <c r="L21" s="105" t="n"/>
      <c r="M21" s="105" t="n"/>
      <c r="N21" s="105" t="n"/>
      <c r="O21" s="105" t="n"/>
      <c r="P21" s="105" t="n"/>
      <c r="Q21" s="105" t="n"/>
      <c r="R21" s="105" t="n"/>
    </row>
    <row r="22" ht="75" customHeight="1" s="173" thickBot="1">
      <c r="A22" s="104" t="inlineStr">
        <is>
          <t>Penerapan standar akutansi baru</t>
        </is>
      </c>
      <c r="B22" s="104" t="n"/>
      <c r="C22" s="105" t="inlineStr">
        <is>
          <t>Amendemen/penyesuaian standar yang berlaku efektif pada tahun berjalan
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 PSAK 22 (amendemen): “Kombinasi Bisnis tentang Referensi ke Kerangka Konseptual”;
• PSAK 57 (amendemen): “Provisi, Liabilitas Kontinjensi dan Aset Kontinjensi tentang Kontrak Memberatkan – Biaya Memenuhi Kontrak”;
• PSAK 71 (penyesuaian tahunan): “Instrumen Keuangan”;
• PSAK 73 (penyesuaian tahunan): “Sewa”.</t>
        </is>
      </c>
      <c r="D22" s="105" t="inlineStr">
        <is>
          <t>Amendemen/penyesuaian standar yang berlaku efektif pada tahun berjalanPenerapan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PSAK 22 (amendemen): “Kombinasi Bisnis tentang Referensi ke Kerangka Konseptual”;• PSAK 57 (amendemen): “Provisi, Liabilitas Kontinjensi dan Aset Kontinjensi tentang Kontrak Memberatkan – Biaya Memenuhi Kontrak”;• PSAK 71 (penyesuaian tahunan): “Instrumen Keuangan”;• PSAK 73 (penyesuaian tahunan): “Sewa”.</t>
        </is>
      </c>
      <c r="E22" s="105" t="inlineStr">
        <is>
          <t>Amendemen/penyesuaian standar yang berlaku efektif pada tahun berjalan
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 PSAK 22 (amendemen): “Kombinasi Bisnis tentang Referensi ke Kerangka Konseptual”;
• PSAK 57 (amendemen): “Provisi, Liabilitas Kontinjensi dan Aset Kontinjensi tentang Kontrak Memberatkan – Biaya Memenuhi Kontrak”;
• PSAK 71 (penyesuaian tahunan): “Instrumen Keuangan”;
• PSAK 73 (penyesuaian tahunan): “Sewa”.</t>
        </is>
      </c>
      <c r="F22" s="105" t="inlineStr">
        <is>
          <t>Amendemen/penyesuaian standar yang berlaku efektif pada tahun berjalan
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	PSAK 22 (amendemen): “Kombinasi Bisnis tentang Referensi ke Kerangka Konseptual”;
•	PSAK 57 (amendemen): “Provisi, Liabilitas Kontinjensi dan Aset Kontinjensi tentang Kontrak Memberatkan – Biaya Memenuhi Kontrak”;
•	PSAK 71 (penyesuaian tahunan): “Instrumen Keuangan”;
•	PSAK 73 (penyesuaian tahunan): “Sewa”.</t>
        </is>
      </c>
      <c r="G22" s="105" t="inlineStr">
        <is>
          <t>Dewan Standar Akuntansi Keuangan Ikatan Akuntan Indonesia (-IAI) telah menerbitkan standar baru, amandemen dan interpretasi berikut, namun belum berlaku efektif untuk tahun buku yang dimulai pada 1 Januari 2024 adalah sebagai berikut:
- PSAK 117  Asuransi
- Amendemen PSAK 117  Asuransi tentang Penerapan Awal PSAK 117 dan PSAK 109 - Informasi Komparatif dan
- PSAK 221  Perubahan Kurs Valuta Asing.
Standar tersebut akan berlaku efektif pada 1 Januari 2025
 ini Bank sedang mengevaluasi dan belum menetapkan dampak dari penerapan standar akuntansi tersebut serta pengaruhnya pada laporan keuangan Bank.</t>
        </is>
      </c>
      <c r="H22" s="105" t="inlineStr">
        <is>
          <t>Dewan Standar Akuntansi Keuangan Ikatan Akuntan Indonesia (-IAI) telah menerbitkan standar baru, amandemen dan interpretasi berikut, namun belum berlaku efektif untuk tahun buku yang dimulai pada 1 Januari 2024 adalah sebagai berikut:
- PSAK 117  Asuransi
- Amendemen PSAK 117  Asuransi tentang Penerapan Awal PSAK 117 dan PSAK 109 - Informasi Komparatif dan
- PSAK 221  Perubahan Kurs Valuta Asing.
Standar tersebut akan berlaku efektif pada 1 Januari 2025
 ini Bank sedang mengevaluasi dan belum menetapkan dampak dari penerapan standar akuntansi tersebut serta pengaruhnya pada laporan keuangan Bank.</t>
        </is>
      </c>
      <c r="I22" s="105" t="inlineStr">
        <is>
          <t>Pada tanggal 1 Januari 2024, Bank menerapkan Pernyataan Standar Akuntansi Keuangan () dan Interpretasi Standar Akuntansi  Keuangan  ()  baru  dan  revisi yang efektif sejak tanggal tersebut. Perubahan kebijakan akuntansi telah dibuat seperti diisyaratkan, sesuai dengan ketentuan transisi dalam masing-masing standar dan interpretasi.
Berikut ini adalah standar, perubahan dan interpretasi yang berlaku efektif sejak tanggal 1 Januari 2024:
a. Amendemen PSAK 116:  terkait liabilitas sewa pada transaksi jual dan sewa-balik; dan
b. Amendemen PSAK 201:  Laporan Keuangan terkait liabilitas jangka panjang dengan kovenan.
c. Amandemen PSAK 207,  Arus Kas dan Amandemen PSAK 107,  Keuangan: Pengungkapan tentang Pengaturan Pembiayaan Pemasok. Amandemen ini diadopsi dari IAS  7,  of Cash Flows dan IFRS 7,  Instruments: Disclosure - Supplier Finance Agreements. Amandemen ini menjelaskan pengungkapan terkait pengaturan pembiayaan pemasok. 
Implementasi dari standar-standar tersebut tidak menghasilkan perubahan substansial terhadap kebijakan akuntansi Bank dan tidak memiliki dampak yang material terhadap laporan keuangan di periode berjalan atau tahun sebelumnya.</t>
        </is>
      </c>
      <c r="J22" s="105" t="inlineStr">
        <is>
          <t>Pada tanggal 1 Januari 2024, Bank menerapkan Pernyataan Standar Akuntansi Keuangan () dan Interpretasi Standar Akuntansi  Keuangan  ()  baru  dan  revisi yang efektif sejak tanggal tersebut. Perubahan kebijakan akuntansi telah dibuat seperti diisyaratkan, sesuai dengan ketentuan transisi dalam masing-masing standar dan interpretasi.
Berikut ini adalah standar, perubahan dan interpretasi yang berlaku efektif sejak tanggal 1 Januari 2024:
a. Amendemen PSAK 116:  terkait liabilitas sewa pada transaksi jual dan sewa-balik; dan
b. Amendemen PSAK 201:  Laporan Keuangan terkait liabilitas jangka panjang dengan kovenan.
c. Amandemen PSAK 207,  Arus Kas dan Amandemen PSAK 107,  Keuangan: Pengungkapan tentang Pengaturan Pembiayaan Pemasok. Amandemen ini diadopsi dari IAS  7,  of Cash Flows dan IFRS 7,  Instruments: Disclosure - Supplier Finance Agreements. Amandemen ini menjelaskan pengungkapan terkait pengaturan pembiayaan pemasok. 
Implementasi dari standar-standar tersebut tidak menghasilkan perubahan substansial terhadap kebijakan akuntansi Bank dan tidak memiliki dampak yang material terhadap laporan keuangan di periode berjalan atau tahun sebelumnya.</t>
        </is>
      </c>
      <c r="K22" s="105" t="inlineStr">
        <is>
          <t>Pada tanggal 1 Januari 2024, Bank menerapkan Pernyataan Standar Akuntansi Keuangan () dan Interpretasi Standar Akuntansi  Keuangan  ()  baru  dan  revisi yang efektif sejak tanggal tersebut. Perubahan kebijakan akuntansi telah dibuat seperti diisyaratkan, sesuai dengan ketentuan transisi dalam masing-masing standar dan interpretasi.
Berikut ini adalah standar, perubahan dan interpretasi yang berlaku efektif sejak tanggal 1 Januari 2024:
a. Amendemen PSAK 116:  terkait liabilitas sewa pada transaksi jual dan sewa-balik; dan
b. Amendemen PSAK 201:  Laporan Keuangan terkait liabilitas jangka panjang dengan kovenan.
c. Amandemen PSAK 207,  Arus Kas dan Amandemen PSAK 107,  Keuangan: Pengungkapan tentang Pengaturan Pembiayaan Pemasok. Amandemen ini diadopsi dari IAS  7,  of Cash Flows dan IFRS 7,  Instruments: Disclosure - Supplier Finance Agreements. Amandemen ini menjelaskan pengungkapan terkait pengaturan pembiayaan pemasok. 
Implementasi dari standar-standar tersebut tidak menghasilkan perubahan substansial terhadap kebijakan akuntansi Bank dan tidak memiliki dampak yang material terhadap laporan keuangan di periode berjalan atau tahun sebelumnya.</t>
        </is>
      </c>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inlineStr"/>
      <c r="H23" s="105" t="inlineStr"/>
      <c r="I23" s="105" t="inlineStr"/>
      <c r="J23" s="105" t="inlineStr"/>
      <c r="K23" s="105" t="inlineStr"/>
      <c r="L23" s="105" t="n"/>
      <c r="M23" s="105" t="n"/>
      <c r="N23" s="105" t="n"/>
      <c r="O23" s="105" t="n"/>
      <c r="P23" s="105" t="n"/>
      <c r="Q23" s="105" t="n"/>
      <c r="R23" s="105" t="n"/>
    </row>
    <row r="24" ht="75" customHeight="1" s="173" thickBot="1">
      <c r="A24" s="104" t="inlineStr">
        <is>
          <t>Penentuan nilai wajar</t>
        </is>
      </c>
      <c r="B24" s="104" t="n"/>
      <c r="C24" s="105" t="inlineStr">
        <is>
          <t>PSAK 60 mensyaratkan pengungkapan tertentu yang mensyaratkan klasifikasi aset keuangan dan liabilitas keuangan yang diukur pada nilai wajar dengan menggunakan hierarki nilai wajar yang mencerminkan signifikansi input yang digunakan di dalam melakukan pengukuran nilai wajar. Hierarki nilai wajar memiliki tingkatan sebagai berikut:
- kuotasi pasar (belum disesuaikan) di dalam pasar aktif bagi aset maupun liabilitas yang identikal (Tingkat 1);
- input selain kuotasi pasar yang termasuk di dalam Tingkat 1 yang dapat diobservasi bagi aset atau liabilitas, baik langsung (misalnya, harga) maupun tidak langsung (misalnya, derivatif harga) (Tingkat 2); dan
- input bagi aset dan liabilitas yang bukan berdasarkan data pasar yang dapat diobservasi (input yang tidak dapat diobservasi) (Tingkat 3).
Tingkatan di dalam hierarki nilai wajar di mana aset keuangan maupun liabilitas keuangan dikategorisasi, ditetapkan pada basis tingkatan paling rendah input yang signifikan terhadap pengukuran nilai wajar. Aset keuangan dan liabilitas keuangan diklasifikasikan di dalam keseluruhan hanya ke dalam salah satu dari ketiga tingkatan tersebut.</t>
        </is>
      </c>
      <c r="D24" s="105" t="inlineStr">
        <is>
          <t>PSAK 60 mensyaratkan pengungkapan tertentu yang mensyaratkan klasifikasi aset keuangan dan liabilitas keuangan yang diukur pada nilai wajar dengan menggunakan hierarki nilai wajar yang mencerminkan signifikansi input yang digunakan di dalam melakukan pengukuran nilai wajar. Hierarki nilai wajar memiliki tingkatan sebagai berikut:- kuotasi pasar (belum disesuaikan) di dalam pasar aktif bagi aset maupun liabilitas yang identikal (Tingkat 1);- input selain kuotasi pasar yang termasuk di dalam Tingkat 1 yang dapat diobservasi bagi aset atau liabilitas, baik langsung (misalnya, harga) maupun tidak langsung (misalnya, derivatif harga) (Tingkat 2); dan- input bagi aset dan liabilitas yang bukan berdasarkan data pasar yang dapat diobservasi (input yang tidak dapat diobservasi) (Tingkat 3).Tingkatan di dalam hierarki nilai wajar di mana aset keuangan maupun liabilitas keuangan dikategorisasi, ditetapkan pada basis tingkatan paling rendah input yang signifikan terhadap pengukuran nilai wajar. Aset keuangan dan liabilitas keuangan diklasifikasikan di dalam keseluruhan hanya ke dalam salah satu dari ketiga tingkatan tersebut.</t>
        </is>
      </c>
      <c r="E24" s="105" t="inlineStr">
        <is>
          <t>PSAK 60 mensyaratkan pengungkapan tertentu yang mensyaratkan klasifikasi aset keuangan dan liabilitas keuangan yang diukur pada nilai wajar dengan menggunakan hierarki nilai wajar yang mencerminkan signifikansi input yang digunakan di dalam melakukan pengukuran nilai wajar. Hierarki nilai wajar memiliki tingkatan sebagai berikut:
- kuotasi pasar (belum disesuaikan) di dalam pasar aktif bagi aset maupun liabilitas yang identikal (Tingkat 1);
- input selain kuotasi pasar yang termasuk di dalam Tingkat 1 yang dapat diobservasi bagi aset atau liabilitas, baik langsung (misalnya, harga) maupun tidak langsung (misalnya, derivatif harga) (Tingkat 2); dan
- input bagi aset dan liabilitas yang bukan berdasarkan data pasar yang dapat diobservasi (input yang tidak dapat diobservasi) (Tingkat 3).
Tingkatan di dalam hierarki nilai wajar di mana aset keuangan maupun liabilitas keuangan dikategorisasi, ditetapkan pada basis tingkatan paling rendah input yang signifikan terhadap pengukuran nilai wajar. Aset keuangan dan liabilitas keuangan diklasifikasikan di dalam keseluruhan hanya ke dalam salah satu dari ketiga tingkatan tersebut.</t>
        </is>
      </c>
      <c r="F24" s="105" t="inlineStr">
        <is>
          <t>PSAK 60 mensyaratkan pengungkapan tertentu yang mensyaratkan klasifikasi aset keuangan dan liabilitas keuangan yang diukur pada nilai wajar dengan menggunakan hierarki nilai wajar yang mencerminkan signifikansi input yang digunakan di dalam melakukan pengukuran nilai wajar. Hierarki nilai wajar memiliki tingkatan sebagai berikut:
- kuotasi pasar (belum disesuaikan) di dalam pasar aktif bagi aset maupun liabilitas yang identikal (Tingkat 1);
- input selain kuotasi pasar yang termasuk di dalam Tingkat 1 yang dapat diobservasi bagi aset atau liabilitas, baik langsung (misalnya, harga) maupun tidak langsung (misalnya, derivatif harga) (Tingkat 2); dan
- input bagi aset dan liabilitas yang bukan berdasarkan data pasar yang dapat diobservasi (input yang tidak dapat diobservasi) (Tingkat 3).
Tingkatan di dalam hierarki nilai wajar di mana aset keuangan maupun liabilitas keuangan dikategorisasi, ditetapkan pada basis tingkatan paling rendah input yang signifikan terhadap pengukuran nilai wajar. Aset keuangan dan liabilitas keuangan diklasifikasikan di dalam keseluruhan hanya ke dalam salah satu dari ketiga tingkatan tersebut.</t>
        </is>
      </c>
      <c r="G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H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I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J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K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L24" s="105" t="n"/>
      <c r="M24" s="105" t="n"/>
      <c r="N24" s="105" t="n"/>
      <c r="O24" s="105" t="n"/>
      <c r="P24" s="105" t="n"/>
      <c r="Q24" s="105" t="n"/>
      <c r="R24" s="105" t="n"/>
    </row>
    <row r="25" ht="75" customHeight="1" s="173" thickBot="1">
      <c r="A25" s="104" t="inlineStr">
        <is>
          <t>Transaksi dan saldo dalam mata uang asing</t>
        </is>
      </c>
      <c r="B25" s="104" t="n"/>
      <c r="C25" s="105" t="inlineStr"/>
      <c r="D25" s="105" t="inlineStr"/>
      <c r="E25" s="105" t="inlineStr"/>
      <c r="F25" s="105" t="inlineStr"/>
      <c r="G25" s="105" t="inlineStr">
        <is>
          <t>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Kurs mata uang asing utama yang digunakan  untuk  penjabaran  dalam Rupiah pada  tanggal 30 Juni 2024 dan 31 Desember 2023 yang menggunakan kurs tengah berdasarkan Reuters (pukul 16.00 Waktu Indonesia Barat)</t>
        </is>
      </c>
      <c r="H25" s="105" t="inlineStr">
        <is>
          <t>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Kurs mata uang asing utama yang digunakan  untuk  penjabaran  dalam Rupiah pada  tanggal 30 September 2024 dan 31 Desember 2023 yang menggunakan kurs tengah berdasarkan Reuters (pukul 16.00 Waktu Indonesia Barat)</t>
        </is>
      </c>
      <c r="I25" s="105" t="inlineStr">
        <is>
          <t>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kurs mata uang asing utama yang digunakan  untuk  penjabaran  dalam Rupiah pada  tanggal 31 Maret 2025 dan 31 Desember 2024 yang menggunakan kurs tengah berdasarkan Reuters (pukul 16.00 Waktu Indonesia Barat)</t>
        </is>
      </c>
      <c r="J25" s="105" t="inlineStr">
        <is>
          <t>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Berikut ini adalah kurs mata uang asing utama yang digunakan  untuk  penjabaran  dalam Rupiah pada  tanggal 30 Juni 2025 dan 31 Desember 2024 yang menggunakan kurs tengah berdasarkan Reuters (pukul 16.00 Waktu Indonesia Barat)</t>
        </is>
      </c>
      <c r="K25" s="105" t="inlineStr">
        <is>
          <t>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 
 kurs mata uang asing utama yang digunakan untuk penjabaran dalam Rupiah pada tanggal 30 September 2025 dan 31 Desember 2024 yang menggunakan kurs tengah berdasarkan Reuters (pukul 16.00 Waktu Indonesia Barat):</t>
        </is>
      </c>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D26" s="105" t="inlineStr">
        <is>
          <t>Giro pada Bank Indonesia dan bank lain dinyatakan sebesar saldo giro dikurangi cadangan kerugian penurunan nilai. Giro pada Bank Indonesia dan bank lain diklasifikasikan sebagai biaya perolehan yang diamortisasi.Pengakuan, pengukuran awal, pengukuran setelah pengakuan awal, penurunan nilai dan penghentian pengakuan Giro pada Bank Indonesia dan bank lain mengacu pada Catatan 3d terkait aset keuangan.</t>
        </is>
      </c>
      <c r="E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F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G26" s="105" t="inlineStr">
        <is>
          <t>Giro pada Bank Indonesia dan bank lain dinyatakan sebesar biaya perolehan diamortisasi menggunakan metode suku bunga efektif dikurangi penyisihan kerugian penurunan nilai.</t>
        </is>
      </c>
      <c r="H26" s="105" t="inlineStr">
        <is>
          <t>Giro pada Bank Indonesia dan bank lain dinyatakan sebesar biaya perolehan diamortisasi menggunakan metode suku bunga efektif dikurangi penyisihan kerugian penurunan nilai.</t>
        </is>
      </c>
      <c r="I26" s="105" t="inlineStr">
        <is>
          <t>Giro pada Bank Indonesia dan bank lain dinyatakan sebesar biaya perolehan diamortisasi menggunakan metode suku bunga efektif dikurangi penyisihan kerugian penurunan nilai.</t>
        </is>
      </c>
      <c r="J26" s="105" t="inlineStr">
        <is>
          <t>Giro pada Bank Indonesia dan bank lain dinyatakan sebesar biaya perolehan diamortisasi menggunakan metode suku bunga efektif dikurangi penyisihan kerugian penurunan nilai.</t>
        </is>
      </c>
      <c r="K26" s="105" t="inlineStr">
        <is>
          <t>Giro pada Bank Indonesia dan bank lain dinyatakan sebesar biaya perolehan diamortisasi menggunakan metode suku bunga efektif dikurangi penyisihan kerugian penurunan nilai.</t>
        </is>
      </c>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terdiri dari fasilitas simpanan pada Bank Indonesia (FASBI)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D27" s="105" t="inlineStr">
        <is>
          <t>Penempatan pada Bank Indonesia dan bank lain terdiri dari fasilitas simpanan pada Bank Indonesia (FASBI)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diamortisasi.Pengakuan, pengukuran awal, pengukuran setelah pengakuan awal, penurunan nilai, dan penghentian pengakuan penempatan pada Bank Indonesia dan bank lain mengacu pada Catatan 3d terkait aset keuangan.</t>
        </is>
      </c>
      <c r="E27" s="105" t="inlineStr">
        <is>
          <t>Penempatan pada Bank Indonesia dan bank lain terdiri dari fasilitas simpanan pada Bank Indonesia (FASBI)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F27" s="105" t="inlineStr">
        <is>
          <t>Penempatan pada Bank Indonesia dan bank lain terdiri dari fasilitas simpanan pada Bank Indonesia (FASBI)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G27" s="105" t="inlineStr">
        <is>
          <t>Penempatan pada Bank Indonesia dan bank lain terdiri dari Fasilitas Simpanan Bank Indonesia (FASBI) dan call money.
Penempatan pada Bank Indonesia dinyatakan sebesar saldo penempatan dikurangi dengan pendapatan bunga yang ditangguhkan.
Penempatan pada bank lain dinyatakan sebesar biaya perolehan diamortisasi menggunakan metode suku bunga efektif dikurangi penyisihan kerugian penurunan nilai.
Deposito berjangka dinyatakan sebesar biaya perolehan diamortisasi menggunakan metode suku bunga efektif dikurangi penyisihan kerugian penurunan nilai.</t>
        </is>
      </c>
      <c r="H27" s="105" t="inlineStr">
        <is>
          <t>Penempatan pada Bank Indonesia dan bank lain terdiri dari Fasilitas Simpanan Bank Indonesia (FASBI) dan call money.
Penempatan pada Bank Indonesia dinyatakan sebesar saldo penempatan dikurangi dengan pendapatan bunga yang ditangguhkan.
Penempatan pada bank lain dinyatakan sebesar biaya perolehan diamortisasi menggunakan metode suku bunga efektif dikurangi penyisihan kerugian penurunan nilai.
Deposito berjangka dinyatakan sebesar biaya perolehan diamortisasi menggunakan metode suku bunga efektif dikurangi penyisihan kerugian penurunan nilai.</t>
        </is>
      </c>
      <c r="I27" s="105" t="inlineStr">
        <is>
          <t>Penempatan pada Bank Indonesia dan bank lain terdiri dari Fasilitas Simpanan Bank Indonesia (FASBI) dan call money.
Penempatan pada Bank Indonesia dinyatakan sebesar saldo penempatan dikurangi dengan pendapatan bunga yang ditangguhkan.
Penempatan pada bank lain dinyatakan sebesar biaya perolehan diamortisasi menggunakan metode suku bunga efektif dikurangi penyisihan kerugian penurunan nilai.</t>
        </is>
      </c>
      <c r="J27" s="105" t="inlineStr">
        <is>
          <t>Penempatan pada Bank Indonesia dan bank lain terdiri dari Fasilitas Simpanan Bank Indonesia (FASBI) dan call money.
Penempatan pada Bank Indonesia dinyatakan sebesar saldo penempatan dikurangi dengan pendapatan bunga yang ditangguhkan.
Penempatan pada bank lain dinyatakan sebesar biaya perolehan diamortisasi menggunakan metode suku bunga efektif dikurangi penyisihan kerugian penurunan nilai.</t>
        </is>
      </c>
      <c r="K27" s="105" t="inlineStr">
        <is>
          <t>Penempatan pada Bank Indonesia dan bank lain terdiri dari Fasilitas Simpanan Bank Indonesia (FASBI) dan call money.
Penempatan pada Bank Indonesia dinyatakan sebesar saldo penempatan dikurangi dengan pendapatan bunga yang ditangguhkan.
Penempatan pada bank lain dinyatakan sebesar biaya perolehan diamortisasi menggunakan metode suku bunga efektif dikurangi penyisihan kerugian penurunan nilai.</t>
        </is>
      </c>
      <c r="L27" s="105" t="n"/>
      <c r="M27" s="105" t="n"/>
      <c r="N27" s="105" t="n"/>
      <c r="O27" s="105" t="n"/>
      <c r="P27" s="105" t="n"/>
      <c r="Q27" s="105" t="n"/>
      <c r="R27" s="105" t="n"/>
    </row>
    <row r="28" ht="75" customHeight="1" s="173" thickBot="1">
      <c r="A28" s="104" t="inlineStr">
        <is>
          <t>Efek-efek</t>
        </is>
      </c>
      <c r="B28" s="104" t="n"/>
      <c r="C28" s="105" t="inlineStr">
        <is>
          <t>Setelah pengukuran awal, efek-efek yang diukur pada biaya perolehan diamortisasi dengan menggunakan suku bunga efektif. Sementara efek yang diklasifikasikan sebagai FVOCI diukur pada nilai wajar setelah pengakuan awal, di mana keuntungan dan kerugian yang belum direalisasi atas perubahan nilai wajar akan diakui sebagai penghasilan komprehensif lain. Pada saat penghentian pengakuan, akumulasi laba/rugi yang belum direalisasi serta cadangan kerugian yang dibentuk diakui ke laba rugi.
Pengakuan, pengukuran awal, pengukuran setelah pengakuan awal, penurunan nilai, dan penghentian pengakuan efek-efek mengacu pada Catatan 3d terkait aset keuangan.</t>
        </is>
      </c>
      <c r="D28" s="105" t="inlineStr">
        <is>
          <t>Setelah pengukuran awal, efek-efek yang diukur pada biaya perolehan diamortisasi dengan menggunakan suku bunga efektif. Sementara efek yang diklasifikasikan sebagai FVOCI diukur pada nilai wajar setelah pengakuan awal, di mana keuntungan dan kerugian yang belum direalisasi atas perubahan nilai wajar akan diakui sebagai penghasilan komprehensif lain. Pada saat penghentian pengakuan, akumulasi laba/rugi yang belum direalisasi serta cadangan kerugian yang dibentuk diakui ke laba rugi.Pengakuan, pengukuran awal, pengukuran setelah pengakuan awal, penurunan nilai, dan penghentian pengakuan efek-efek mengacu pada Catatan 3d terkait aset keuangan.</t>
        </is>
      </c>
      <c r="E28" s="105" t="inlineStr">
        <is>
          <t>Setelah pengukuran awal, efek-efek yang diukur pada biaya perolehan diamortisasi dengan menggunakan suku bunga efektif. Sementara efek yang diklasifikasikan sebagai FVOCI diukur pada nilai wajar setelah pengakuan awal, di mana keuntungan dan kerugian yang belum direalisasi atas perubahan nilai wajar akan diakui sebagai penghasilan komprehensif lain. Pada saat penghentian pengakuan, akumulasi laba/rugi yang belum direalisasi serta cadangan kerugian yang dibentuk diakui ke laba rugi.
Pengakuan, pengukuran awal, pengukuran setelah pengakuan awal, penurunan nilai, dan penghentian pengakuan efek-efek mengacu pada Catatan 3d terkait aset keuangan.</t>
        </is>
      </c>
      <c r="F28" s="105" t="inlineStr">
        <is>
          <t>Setelah pengukuran awal, efek-efek yang diukur pada biaya perolehan diamortisasi dengan menggunakan suku bunga efektif. Sementara efek yang diklasifikasikan sebagai FVOCI diukur pada nilai wajar setelah pengakuan awal, di mana keuntungan dan kerugian yang belum direalisasi atas perubahan nilai wajar akan diakui sebagai penghasilan komprehensif lain. Pada saat penghentian pengakuan, akumulasi laba/rugi yang belum direalisasi serta cadangan kerugian yang dibentuk diakui ke laba rugi.
Pengakuan, pengukuran awal, pengukuran setelah pengakuan awal, penurunan nilai, dan penghentian pengakuan efek-efek mengacu pada Catatan 3d terkait aset keuangan.</t>
        </is>
      </c>
      <c r="G28" s="105" t="inlineStr">
        <is>
          <t>Setelah pengakuan awal, efek-efek untuk tujuan investasi diukur sesuai dengan klasifikasinya masing-masing, sebagai diukur pada biaya perolehan diamortisasi atau diukur pada nilai wajar melalui pendapatan komprehensif lain (FVOCI).
- Diukur pada biaya perolehan diamortisasi
- Setelah pengakuan awal, investasi diukur pada biasa perolehan diamortisasi dengan menggunakan metode suku bunga efektif. 
- Diukur pada FVOCI
Setelah pengakuan awal, diukur pada nilai wajar dimana keuntungan dan kerugian yang belum direalisasi atas perubahan nilai wajar akan diakui sebagai penghasilan komprehensif lain. Perubahan pada kerugian kredit ekspektasian diakui laba rugi dan diakumulasi pada ekuitas. Pada saat penghentian pengakuan, akumulasi keuntungan atau kerugian nilai wajar bersih, setelah akumulasi cadangan kerugian penurunan nilai, ditransfer ke laba rugi.</t>
        </is>
      </c>
      <c r="H28" s="105" t="inlineStr">
        <is>
          <t>Setelah pengakuan awal, efek-efek untuk tujuan investasi diukur sesuai dengan klasifikasinya masing-masing, sebagai diukur pada biaya perolehan diamortisasi atau diukur pada nilai wajar melalui pendapatan komprehensif lain (FVOCI).
- Diukur pada biaya perolehan diamortisasi
- Setelah pengakuan awal, investasi diukur pada biasa perolehan diamortisasi dengan menggunakan metode suku bunga efektif. 
- Diukur pada FVOCI
Setelah pengakuan awal, diukur pada nilai wajar dimana keuntungan dan kerugian yang belum direalisasi atas perubahan nilai wajar akan diakui sebagai penghasilan komprehensif lain. Perubahan pada kerugian kredit ekspektasian diakui laba rugi dan diakumulasi pada ekuitas. Pada saat penghentian pengakuan, akumulasi keuntungan atau kerugian nilai wajar bersih, setelah akumulasi cadangan kerugian penurunan nilai, ditransfer ke laba rugi.</t>
        </is>
      </c>
      <c r="I28" s="105" t="inlineStr">
        <is>
          <t>Setelah pengakuan awal, efek-efek untuk tujuan investasi diukur sesuai dengan klasifikasinya masing-masing, sebagai diukur pada biaya perolehan diamortisasi atau diukur pada nilai wajar melalui pendapatan komprehensif lain (FVOCI).
- Diukur pada biaya perolehan diamortisasi
- Setelah pengakuan awal, investasi diukur pada biasa perolehan diamortisasi dengan menggunakan metode suku bunga efektif. 
- Diukur pada FVOCI
Setelah pengakuan awal, diukur pada nilai wajar dimana keuntungan dan kerugian yang belum direalisasi atas perubahan nilai wajar akan diakui sebagai penghasilan komprehensif lain. Perubahan pada kerugian kredit ekspektasian diakui laba rugi dan diakumulasi pada ekuitas. Pada saat penghentian pengakuan, akumulasi keuntungan atau kerugian nilai wajar bersih, setelah akumulasi cadangan kerugian penurunan nilai, ditransfer ke laba rugi.</t>
        </is>
      </c>
      <c r="J28" s="105" t="inlineStr">
        <is>
          <t>Setelah pengakuan awal, efek-efek untuk tujuan investasi diukur sesuai dengan klasifikasinya masing-masing, sebagai diukur pada biaya perolehan diamortisasi atau diukur pada nilai wajar melalui pendapatan komprehensif lain (FVOCI).
- Diukur pada biaya perolehan diamortisasi
- Setelah pengakuan awal, investasi diukur pada biasa perolehan diamortisasi dengan menggunakan metode suku bunga efektif. 
- Diukur pada FVOCI
Setelah pengakuan awal, diukur pada nilai wajar dimana keuntungan dan kerugian yang belum direalisasi atas perubahan nilai wajar akan diakui sebagai penghasilan komprehensif lain. Perubahan pada kerugian kredit ekspektasian diakui laba rugi dan diakumulasi pada ekuitas. Pada saat penghentian pengakuan, akumulasi keuntungan atau kerugian nilai wajar bersih, setelah akumulasi cadangan kerugian penurunan nilai, ditransfer ke laba rugi.</t>
        </is>
      </c>
      <c r="K28" s="105" t="inlineStr">
        <is>
          <t>Setelah pengakuan awal, efek-efek untuk tujuan investasi diukur sesuai dengan klasifikasinya masing-masing, sebagai diukur pada biaya perolehan diamortisasi atau diukur pada nilai wajar melalui pendapatan komprehensif lain (FVOCI).
- Diukur pada biaya perolehan diamortisasi
- Setelah pengakuan awal, investasi diukur pada biasa perolehan diamortisasi dengan menggunakan metode suku bunga efektif. 
- Diukur pada FVOCI
Setelah pengakuan awal, diukur pada nilai wajar dimana keuntungan dan kerugian yang belum direalisasi atas perubahan nilai wajar akan diakui sebagai penghasilan komprehensif lain. Perubahan pada kerugian kredit ekspektasian diakui laba rugi dan diakumulasi pada ekuitas. Pada saat penghentian pengakuan, akumulasi keuntungan atau kerugian nilai wajar bersih, setelah akumulasi cadangan kerugian penurunan nilai, ditransfer ke laba rugi.</t>
        </is>
      </c>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inlineStr"/>
      <c r="L29" s="105" t="n"/>
      <c r="M29" s="105" t="n"/>
      <c r="N29" s="105" t="n"/>
      <c r="O29" s="105" t="n"/>
      <c r="P29" s="105" t="n"/>
      <c r="Q29" s="105" t="n"/>
      <c r="R29" s="105" t="n"/>
    </row>
    <row r="30" ht="75" customHeight="1" s="173" thickBot="1">
      <c r="A30" s="104" t="inlineStr">
        <is>
          <t>Aset hak guna</t>
        </is>
      </c>
      <c r="B30" s="104" t="n"/>
      <c r="C30" s="105" t="inlineStr">
        <is>
          <t>PSAK 73 menerapkan persyaratan baru atau amendemen sehubungan dengan akuntansi sewa. Standar ini memperkenalkan perubahan signifikan untuk akuntansi lessee dengan menghapus perbedaan antara sewa operasi dan pembiayaan, serta mensyaratkan pengakuan aset hak-guna dan pengakuan liabilitas sewa pada saat dimulainya sewa untuk seluruh sewa, kecuali:
• Sewa dengan jangka waktu kurang atau sama dengan 12 bulan dan tidak terdapat opsi beli;
• Sewa atas aset dengan nilai rendah.
Berbeda dengan akuntansi lessee, persyaratan untuk akuntansi lessor sebagian besar tidak berubah.
Perubahan utama dari definisi sewa berkaitan dengan konsep pengendalian. PSAK 73 menentukan apakah kontrak mengandung sewa atas dasar jika terdapat aset identifikasian dan lessee memiliki hak untuk mengendalikan penggunaan aset selama suatu jangka waktu tertentu untuk dipertukarkan dengan imbalan. Hal tersebut merupakan perbedaan penentuan kontrak merupakan atau mengandung sewa berdasarkan PSAK 30 yaitu dengan konsep risiko dan manfaat.
Bank menerapkan pendekatan pengakuan dan pengukuran tunggal untuk seluruh sewa, kecuali untuk sewa jangka pendek dan sewa aset bernilai rendah. Bank mengakui liabilitas sewa untuk melakukan pembayaran sewa dan aset hak-guna yang mewakili hak untuk menggunakan aset pendasar.</t>
        </is>
      </c>
      <c r="D30" s="105" t="inlineStr">
        <is>
          <t>PSAK 73 menerapkan persyaratan baru atau amendemen sehubungan dengan akuntansi sewa. Standar ini memperkenalkan perubahan signifikan untuk akuntansi lessee dengan menghapus perbedaan antara sewa operasi dan pembiayaan, serta mensyaratkan pengakuan aset hak-guna dan pengakuan liabilitas sewa pada saat dimulainya sewa untuk seluruh sewa, kecuali:• Sewa dengan jangka waktu kurang atau sama dengan 12 bulan dan tidak terdapat opsi beli;• Sewa atas aset dengan nilai rendah.Berbeda dengan akuntansi lessee, persyaratan untuk akuntansi lessor sebagian besar tidak berubah.Perubahan utama dari definisi sewa berkaitan dengan konsep pengendalian. PSAK 73 menentukan apakah kontrak mengandung sewa atas dasar jika terdapat aset identifikasian dan lessee memiliki hak untuk mengendalikan penggunaan aset selama suatu jangka waktu tertentu untuk dipertukarkan dengan imbalan. Hal tersebut merupakan perbedaan penentuan kontrak merupakan atau mengandung sewa berdasarkan PSAK 30 yaitu dengan konsep risiko dan manfaat.Bank menerapkan pendekatan pengakuan dan pengukuran tunggal untuk seluruh sewa, kecuali untuk sewa jangka pendek dan sewa aset bernilai rendah. Bank mengakui liabilitas sewa untuk melakukan pembayaran sewa dan aset hak-guna yang mewakili hak untuk menggunakan aset pendasar.</t>
        </is>
      </c>
      <c r="E30" s="105" t="inlineStr">
        <is>
          <t>PSAK 73 menerapkan persyaratan baru atau amendemen sehubungan dengan akuntansi sewa. Standar ini memperkenalkan perubahan signifikan untuk akuntansi lessee dengan menghapus perbedaan antara sewa operasi dan pembiayaan, serta mensyaratkan pengakuan aset hak-guna dan pengakuan liabilitas sewa pada saat dimulainya sewa untuk seluruh sewa, kecuali:
• Sewa dengan jangka waktu kurang atau sama dengan 12 bulan dan tidak terdapat opsi beli;
• Sewa atas aset dengan nilai rendah.
Berbeda dengan akuntansi lessee, persyaratan untuk akuntansi lessor sebagian besar tidak berubah.
Perubahan utama dari definisi sewa berkaitan dengan konsep pengendalian. PSAK 73 menentukan apakah kontrak mengandung sewa atas dasar jika terdapat aset identifikasian dan lessee memiliki hak untuk mengendalikan penggunaan aset selama suatu jangka waktu tertentu untuk dipertukarkan dengan imbalan. Hal tersebut merupakan perbedaan penentuan kontrak merupakan atau mengandung sewa berdasarkan PSAK 30 yaitu dengan konsep risiko dan manfaat.
Bank menerapkan pendekatan pengakuan dan pengukuran tunggal untuk seluruh sewa, kecuali untuk sewa jangka pendek dan sewa aset bernilai rendah. Bank mengakui liabilitas sewa untuk melakukan pembayaran sewa dan aset hak-guna yang mewakili hak untuk menggunakan aset pendasar.</t>
        </is>
      </c>
      <c r="F30" s="105" t="inlineStr">
        <is>
          <t>PSAK 73 menerapkan persyaratan baru atau amendemen sehubungan dengan akuntansi sewa. Standar ini memperkenalkan perubahan signifikan untuk akuntansi lessee dengan menghapus perbedaan antara sewa operasi dan pembiayaan, serta mensyaratkan pengakuan aset hak-guna dan pengakuan liabilitas sewa pada saat dimulainya sewa untuk seluruh sewa, kecuali:
• Sewa dengan jangka waktu kurang atau sama dengan 12 bulan dan tidak terdapat opsi beli;
• Sewa atas aset dengan nilai rendah.
Berbeda dengan akuntansi lessee, persyaratan untuk akuntansi lessor sebagian besar tidak berubah.
Perubahan utama dari definisi sewa berkaitan dengan konsep pengendalian. PSAK 73 menentukan apakah kontrak mengandung sewa atas dasar jika terdapat aset identifikasian dan lessee memiliki hak untuk mengendalikan penggunaan aset selama suatu jangka waktu tertentu untuk dipertukarkan dengan imbalan. Hal tersebut merupakan perbedaan penentuan kontrak merupakan atau mengandung sewa berdasarkan PSAK 30 yaitu dengan konsep risiko dan manfaat.
Bank menerapkan pendekatan pengakuan dan pengukuran tunggal untuk seluruh sewa, kecuali untuk sewa jangka pendek dan sewa aset bernilai rendah. Bank mengakui liabilitas sewa untuk melakukan pembayaran sewa dan aset hak-guna yang mewakili hak untuk menggunakan aset pendasar.</t>
        </is>
      </c>
      <c r="G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2.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t>
        </is>
      </c>
      <c r="H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2.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t>
        </is>
      </c>
      <c r="I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2.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t>
        </is>
      </c>
      <c r="J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2.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t>
        </is>
      </c>
      <c r="K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dan:
1. Bank memiliki hak untuk mengoperasikan aset;
2.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t>
        </is>
      </c>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inlineStr"/>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inlineStr"/>
      <c r="H32" s="105" t="inlineStr"/>
      <c r="I32" s="105" t="inlineStr"/>
      <c r="J32" s="105" t="inlineStr"/>
      <c r="K32" s="105" t="inlineStr"/>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inlineStr"/>
      <c r="L33" s="105" t="n"/>
      <c r="M33" s="105" t="n"/>
      <c r="N33" s="105" t="n"/>
      <c r="O33" s="105" t="n"/>
      <c r="P33" s="105" t="n"/>
      <c r="Q33" s="105" t="n"/>
      <c r="R33" s="105" t="n"/>
    </row>
    <row r="34" ht="75" customHeight="1" s="173" thickBot="1">
      <c r="A34" s="104" t="inlineStr">
        <is>
          <t>Aset takberwujud</t>
        </is>
      </c>
      <c r="B34" s="104" t="n"/>
      <c r="C34" s="105" t="inlineStr">
        <is>
          <t>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t>
        </is>
      </c>
      <c r="D34" s="105" t="inlineStr">
        <is>
          <t>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t>
        </is>
      </c>
      <c r="E34" s="105" t="inlineStr">
        <is>
          <t>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t>
        </is>
      </c>
      <c r="F34" s="105" t="inlineStr">
        <is>
          <t>Tanah dinyatakan berdasarkan biaya perolehan dan tidak disusutkan. Biaya pengurusan atas perpanjangan atau pembaruan legal hak atas tanah umumnya nilainya tidak substansial terhadap nilai aset pendasar dan diakui sebagai bagian dari elemen biaya perolehan atau biaya yang dapat diatribusikan langsung dari aset tak berwujud pada laporan keuangan dan diamortisasi sepanjang, mana yang lebih pendek, antara umur hukum hak dan umur ekonomi tanah.</t>
        </is>
      </c>
      <c r="G34" s="105" t="inlineStr"/>
      <c r="H34" s="105" t="inlineStr"/>
      <c r="I34" s="105" t="inlineStr"/>
      <c r="J34" s="105" t="inlineStr"/>
      <c r="K34" s="105" t="inlineStr"/>
      <c r="L34" s="105" t="n"/>
      <c r="M34" s="105" t="n"/>
      <c r="N34" s="105" t="n"/>
      <c r="O34" s="105" t="n"/>
      <c r="P34" s="105" t="n"/>
      <c r="Q34" s="105" t="n"/>
      <c r="R34" s="105" t="n"/>
    </row>
    <row r="35" ht="75" customHeight="1" s="173" thickBot="1">
      <c r="A35" s="104" t="inlineStr">
        <is>
          <t>Beban dibayar dimuka</t>
        </is>
      </c>
      <c r="B35" s="104" t="n"/>
      <c r="C35" s="105" t="inlineStr">
        <is>
          <t>Biaya dibayar dimuka diamortisasi selama masa manfaatnya dengan metode garis lurus</t>
        </is>
      </c>
      <c r="D35" s="105" t="inlineStr">
        <is>
          <t>Biaya dibayar dimuka diamortisasi selama masa manfaatnya dengan metode garis lurus</t>
        </is>
      </c>
      <c r="E35" s="105" t="inlineStr">
        <is>
          <t>Biaya dibayar dimuka diamortisasi selama masa manfaatnya dengan metode garis lurus</t>
        </is>
      </c>
      <c r="F35" s="105" t="inlineStr">
        <is>
          <t>Biaya dibayar dimuka diamortisasi selama masa manfaatnya dengan metode garis lurus</t>
        </is>
      </c>
      <c r="G35" s="105" t="inlineStr">
        <is>
          <t>Aset lain-lain terdiri dari aset dalam penyelesaian kredit, pendapatan bunga yang masih akan diterima, beban dibayar dimuka, uang muka, persediaan perlengkapan kantor dan lain-lain.
Beban dibayar di muka diamortisasi selama masa manfaat masing-masing biaya dengan menggunakan metode garis lurus (straight-line method).</t>
        </is>
      </c>
      <c r="H35" s="105" t="inlineStr">
        <is>
          <t>Aset lain-lain terdiri dari aset dalam penyelesaian kredit, pendapatan bunga yang masih akan diterima, beban dibayar dimuka, uang muka, persediaan perlengkapan kantor dan lain-lain.
Beban dibayar di muka diamortisasi selama masa manfaat masing-masing biaya dengan menggunakan metode garis lurus (straight-line method).</t>
        </is>
      </c>
      <c r="I35" s="105" t="inlineStr">
        <is>
          <t>Aset lain-lain terdiri dari aset dalam penyelesaian kredit, pendapatan bunga yang masih akan diterima, beban dibayar dimuka, uang muka, persediaan perlengkapan kantor dan lain-lain.
Beban dibayar di muka diamortisasi selama masa manfaat masing-masing biaya dengan menggunakan metode garis lurus (straight-line method).</t>
        </is>
      </c>
      <c r="J35" s="105" t="inlineStr">
        <is>
          <t>Aset lain-lain terdiri dari aset dalam penyelesaian kredit, pendapatan bunga yang masih akan diterima, beban dibayar dimuka, uang muka, persediaan perlengkapan kantor dan lain-lain.
Beban dibayar di muka diamortisasi selama masa manfaat masing-masing biaya dengan menggunakan metode garis lurus (straight-line method).</t>
        </is>
      </c>
      <c r="K35" s="105" t="inlineStr">
        <is>
          <t>Aset lain-lain terdiri dari aset dalam penyelesaian kredit, pendapatan bunga yang masih akan diterima, beban dibayar dimuka, uang muka, persediaan perlengkapan kantor dan lain-lain.
Beban dibayar di muka diamortisasi selama masa manfaat masing-masing biaya dengan menggunakan metode garis lurus (straight-line method).</t>
        </is>
      </c>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inlineStr"/>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inlineStr"/>
      <c r="H37" s="105" t="inlineStr"/>
      <c r="I37" s="105" t="inlineStr"/>
      <c r="J37" s="105" t="inlineStr"/>
      <c r="K37" s="105" t="inlineStr"/>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inlineStr"/>
      <c r="L38" s="105" t="n"/>
      <c r="M38" s="105" t="n"/>
      <c r="N38" s="105" t="n"/>
      <c r="O38" s="105" t="n"/>
      <c r="P38" s="105" t="n"/>
      <c r="Q38" s="105" t="n"/>
      <c r="R38" s="105" t="n"/>
    </row>
    <row r="39" ht="75" customHeight="1" s="173" thickBot="1">
      <c r="A39" s="104" t="inlineStr">
        <is>
          <t>Simpanan nasabah dan simpanan dari bank lain</t>
        </is>
      </c>
      <c r="B39" s="104" t="n"/>
      <c r="C39" s="105" t="inlineStr">
        <is>
          <t>Pada saat pengakuan awal simpanan diukur sebesar nilai wajar dikurangi dengan biaya transaksi yang dapat diatribusikan secara langsung, dan selanjutnya diukur sebesar biaya perolehan yang diamortisasi menggunakan metode suku bunga efektif (Catatan 3d).
Simpanan dari bank lain terdiri dari liabilitas terhadap bank lain, baik lokal maupun luar negeri, dalam bentuk giro dan deposito berjangka. Pada saat pengakuan awal simpanan diukur sebesar nilai wajar dikurangi dengan biaya transaksi yang dapat diatribusikan secara langsung, dan selanjutnya diukur sebesar biaya perolehan yang diamortisasi menggunakan suku bunga efektif (Catatan 3d).</t>
        </is>
      </c>
      <c r="D39" s="105" t="inlineStr">
        <is>
          <t>Pada saat pengakuan awal simpanan diukur sebesar nilai wajar dikurangi dengan biaya transaksi yang dapat diatribusikan secara langsung, dan selanjutnya diukur sebesar biaya perolehan yang diamortisasi menggunakan metode suku bunga efektif (Catatan 3d).Simpanan dari bank lain terdiri dari liabilitas terhadap bank lain, baik lokal maupun luar negeri, dalam bentuk giro dan deposito berjangka. Pada saat pengakuan awal simpanan diukur sebesar nilai wajar dikurangi dengan biaya transaksi yang dapat diatribusikan secara langsung, dan selanjutnya diukur sebesar biaya perolehan yang diamortisasi menggunakan suku bunga efektif (Catatan 3d).</t>
        </is>
      </c>
      <c r="E39" s="105" t="inlineStr">
        <is>
          <t>Pada saat pengakuan awal simpanan diukur sebesar nilai wajar dikurangi dengan biaya transaksi yang dapat diatribusikan secara langsung, dan selanjutnya diukur sebesar biaya perolehan yang diamortisasi menggunakan metode suku bunga efektif (Catatan 3d).
Simpanan dari bank lain terdiri dari liabilitas terhadap bank lain, baik lokal maupun luar negeri, dalam bentuk giro dan deposito berjangka. Pada saat pengakuan awal simpanan diukur sebesar nilai wajar dikurangi dengan biaya transaksi yang dapat diatribusikan secara langsung, dan selanjutnya diukur sebesar biaya perolehan yang diamortisasi menggunakan suku bunga efektif (Catatan 3d).</t>
        </is>
      </c>
      <c r="F39" s="105" t="inlineStr">
        <is>
          <t>Pada saat pengakuan awal simpanan diukur sebesar nilai wajar dikurangi dengan biaya transaksi yang dapat diatribusikan secara langsung, dan selanjutnya diukur sebesar biaya perolehan yang diamortisasi menggunakan metode suku bunga efektif (Catatan 3d).
Simpanan dari bank lain terdiri dari liabilitas terhadap bank lain, baik lokal maupun luar negeri, dalam bentuk giro dan deposito berjangka. Pada saat pengakuan awal simpanan diukur sebesar nilai wajar dikurangi dengan biaya transaksi yang dapat diatribusikan secara langsung, dan selanjutnya diukur sebesar biaya perolehan yang diamortisasi menggunakan suku bunga efektif (Catatan 3d).</t>
        </is>
      </c>
      <c r="G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
Simpanan dari bank lain diklasifikasikan sebagai liabilitas yang diukur pada biaya perolehan diamortisasi, yang pada awalnya diakui pada nilai wajar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H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
Simpanan dari bank lain diklasifikasikan sebagai liabilitas yang diukur pada biaya perolehan diamortisasi, yang pada awalnya diakui pada nilai wajar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I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
Simpanan dari bank lain diklasifikasikan sebagai liabilitas yang diukur pada biaya perolehan diamortisasi, yang pada awalnya diakui pada nilai wajar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J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
Simpanan dari bank lain diklasifikasikan sebagai liabilitas yang diukur pada biaya perolehan diamortisasi, yang pada awalnya diakui pada nilai wajar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K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
Simpanan dari bank lain diklasifikasikan sebagai liabilitas yang diukur pada biaya perolehan diamortisasi, yang pada awalnya diakui pada nilai wajar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inlineStr"/>
      <c r="H40" s="105" t="inlineStr"/>
      <c r="I40" s="105" t="inlineStr"/>
      <c r="J40" s="105" t="inlineStr"/>
      <c r="K40" s="105" t="inlineStr"/>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3d terkait aset keuangan.</t>
        </is>
      </c>
      <c r="D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3d terkait aset keuangan.</t>
        </is>
      </c>
      <c r="E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3d terkait aset keuangan.</t>
        </is>
      </c>
      <c r="F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3d terkait aset keuangan.</t>
        </is>
      </c>
      <c r="G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2c terkait aset keuangan.</t>
        </is>
      </c>
      <c r="H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2c terkait aset keuangan.</t>
        </is>
      </c>
      <c r="I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2c terkait aset keuangan.</t>
        </is>
      </c>
      <c r="J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2c terkait aset keuangan.</t>
        </is>
      </c>
      <c r="K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2c terkait aset keuangan.</t>
        </is>
      </c>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inlineStr"/>
      <c r="H42" s="105" t="inlineStr"/>
      <c r="I42" s="105" t="inlineStr"/>
      <c r="J42" s="105" t="inlineStr"/>
      <c r="K42" s="105" t="inlineStr"/>
      <c r="L42" s="105" t="n"/>
      <c r="M42" s="105" t="n"/>
      <c r="N42" s="105" t="n"/>
      <c r="O42" s="105" t="n"/>
      <c r="P42" s="105" t="n"/>
      <c r="Q42" s="105" t="n"/>
      <c r="R42" s="105" t="n"/>
    </row>
    <row r="43" ht="75" customHeight="1" s="173" thickBot="1">
      <c r="A43" s="104" t="inlineStr">
        <is>
          <t>Modal saham</t>
        </is>
      </c>
      <c r="B43" s="104" t="n"/>
      <c r="C43" s="105" t="inlineStr"/>
      <c r="D43" s="105" t="inlineStr"/>
      <c r="E43" s="105" t="inlineStr"/>
      <c r="F43" s="105" t="inlineStr"/>
      <c r="G43" s="105" t="inlineStr">
        <is>
          <t>Modal saham diukur dengan nilai nominal untuk seluruh saham yang diterbitkan dan diklasifikasikan sebagai bagian dari . Biaya tambahan yang terkait langsung dengan penerbitan saham baru dikurangkan terhadap modal saham.</t>
        </is>
      </c>
      <c r="H43" s="105" t="inlineStr">
        <is>
          <t>Modal saham diukur dengan nilai nominal untuk seluruh saham yang diterbitkan dan diklasifikasikan sebagai bagian dari . Biaya tambahan yang terkait langsung dengan penerbitan saham baru dikurangkan terhadap modal saham.</t>
        </is>
      </c>
      <c r="I43" s="105" t="inlineStr">
        <is>
          <t>Modal saham diukur dengan nilai nominal untuk seluruh saham yang diterbitkan dan diklasifikasikan sebagai bagian dari . Biaya tambahan yang terkait langsung dengan penerbitan saham baru dikurangkan terhadap modal saham.</t>
        </is>
      </c>
      <c r="J43" s="105" t="inlineStr">
        <is>
          <t>Modal saham diukur dengan nilai nominal untuk seluruh saham yang diterbitkan dan diklasifikasikan sebagai bagian dari . Biaya tambahan yang terkait langsung dengan penerbitan saham baru dikurangkan terhadap modal saham.</t>
        </is>
      </c>
      <c r="K43" s="105" t="inlineStr">
        <is>
          <t>Modal saham diukur dengan nilai nominal untuk seluruh saham yang diterbitkan dan diklasifikasikan sebagai bagian dari . Biaya tambahan yang terkait langsung dengan penerbitan saham baru dikurangkan terhadap modal saham.</t>
        </is>
      </c>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inlineStr"/>
      <c r="H44" s="105" t="inlineStr"/>
      <c r="I44" s="105" t="inlineStr"/>
      <c r="J44" s="105" t="inlineStr"/>
      <c r="K44" s="105" t="inlineStr"/>
      <c r="L44" s="105" t="n"/>
      <c r="M44" s="105" t="n"/>
      <c r="N44" s="105" t="n"/>
      <c r="O44" s="105" t="n"/>
      <c r="P44" s="105" t="n"/>
      <c r="Q44" s="105" t="n"/>
      <c r="R44" s="105" t="n"/>
    </row>
    <row r="45" ht="75" customHeight="1" s="173" thickBot="1">
      <c r="A45" s="104" t="inlineStr">
        <is>
          <t>Biaya emisi efek ekuitas</t>
        </is>
      </c>
      <c r="B45" s="104" t="n"/>
      <c r="C45" s="105" t="inlineStr">
        <is>
          <t>Biaya emisi saham yang menambah dan beratribusi secara langsung terhadap penerbitan saham baru disajikan sebagai bagian dari tambahan modal disetor dan tidak diamortisasi. Biaya yang tidak dapat diatribusikan secara langsung dengan transaksi ekuitas diabaikan dan biaya tersebut diakui sebagai beban.</t>
        </is>
      </c>
      <c r="D45" s="105" t="inlineStr">
        <is>
          <t>Biaya emisi saham yang menambah dan beratribusi secara langsung terhadap penerbitan saham baru disajikan sebagai bagian dari tambahan modal disetor dan tidak diamortisasi. Biaya yang tidak dapat diatribusikan secara langsung dengan transaksi ekuitas diabaikan dan biaya tersebut diakui sebagai beban.</t>
        </is>
      </c>
      <c r="E45" s="105" t="inlineStr">
        <is>
          <t>Biaya emisi saham yang menambah dan beratribusi secara langsung terhadap penerbitan saham baru disajikan sebagai bagian dari tambahan modal disetor dan tidak diamortisasi. Biaya yang tidak dapat diatribusikan secara langsung dengan transaksi ekuitas diabaikan dan biaya tersebut diakui sebagai beban.</t>
        </is>
      </c>
      <c r="F45" s="105" t="inlineStr">
        <is>
          <t>Biaya emisi saham yang menambah dan beratribusi secara langsung terhadap penerbitan saham baru disajikan sebagai bagian dari tambahan modal disetor dan tidak diamortisasi. Biaya yang tidak dapat diatribusikan secara langsung dengan transaksi ekuitas diabaikan dan biaya tersebut diakui sebagai beban.</t>
        </is>
      </c>
      <c r="G45" s="105" t="inlineStr"/>
      <c r="H45" s="105" t="inlineStr"/>
      <c r="I45" s="105" t="inlineStr"/>
      <c r="J45" s="105" t="inlineStr"/>
      <c r="K45" s="105" t="inlineStr"/>
      <c r="L45" s="105" t="n"/>
      <c r="M45" s="105" t="n"/>
      <c r="N45" s="105" t="n"/>
      <c r="O45" s="105" t="n"/>
      <c r="P45" s="105" t="n"/>
      <c r="Q45" s="105" t="n"/>
      <c r="R45" s="105" t="n"/>
    </row>
    <row r="46" ht="75" customHeight="1" s="173" thickBot="1">
      <c r="A46" s="104" t="inlineStr">
        <is>
          <t>Instrumen keuangan</t>
        </is>
      </c>
      <c r="B46" s="104" t="n"/>
      <c r="C46" s="105" t="inlineStr">
        <is>
          <t>Pengakuan dan pengukuran awal
Aset keuangan dan liabilitas keuangan diakui ketika Bank menjadi bagian dari ketentuan kontrak dari instrumen. Aset keuangan dan liabilitas keuangan pada awalnya diukur pada nilai wajar. Biaya transaksi yang secara langsung dapat diatribusikan dengan perolehan atau penerbitan aset keuangan dan liabilitas keuangan (selain aset keuangan dan liabilitas keuangan yang diukur pada nilai wajar melalui laporan laba rugi) ditambahkan atau dikurangkan dari nilai wajar aset keuangan atau liabilitas keuangan, sebagaimana mestinya, pada pengakuan awal. Biaya transaksi yang dapat diatribusikan secara langsung dengan perolehan aset keuangan atau liabilitas keuangan yang diukur pada nilai wajar melalui laporan laba rugi diakui segera dalam laporan laba rugi.
Klasifikasi dan pengukuran selanjutnya aset keuangan
Semua aset keuangan pada awalnya diukur pada nilai wajar yang disesuaikan dengan biaya transaksi (jika ada).
Untuk tujuan pengukuran selanjutnya, aset keuangan, selain yang ditetapkan dan efektif sebagai instrumen lindung nilai diklasifikasikan ke dalam kategori berikut pada saat pengakuan awal:
• biaya perolehan diamortisasi;• nilai wajar melalui laba rugi (FVTPL);
• nilai wajar melalui penghasilan komprehensif lain (FVOCI).
Klasifikasi ditentukan oleh dua dasar, yaitu:
• model bisnis entitas dalam mengelola aset keuangan; dan
• karakteristik arus kas kontraktual dari aset keuangan.
Semua pendapatan dan beban yang berkaitan dengan aset keuangan yang diakui dalam laba rugi disajikan dalam beban keuangan, pendapatan keuangan, atau pos keuangan lainnya, kecuali untuk penurunan nilai instrumen keuangan selain kredit yang disajikan dalam beban operasional.
Aset keuangan pada biaya perolehan diamortisasi
Aset keuangan diukur pada biaya perolehan diamortisasi jika aset tersebut memenuhi kondisi berikut (dan tidak ditetapkan sebagai FVTPL):
• aset tersebut dimiliki dalam model bisnis yang bertujuan untuk memiliki aset keuangan dan mendapatkan arus kas kontraktualnya;
• persyaratan kontraktual dari aset keuangan menimbulkan arus kas yang semata dari pembayaran pokok dan bunga dari jumlah pokok terutang.</t>
        </is>
      </c>
      <c r="D46" s="105" t="inlineStr">
        <is>
          <t>Pengakuan dan pengukuran awalAset keuangan dan liabilitas keuangan diakui ketika Bank menjadi bagian dari ketentuan kontrak dari instrumen. Aset keuangan dan liabilitas keuangan pada awalnya diukur pada nilai wajar. Biaya transaksi yang secara langsung dapat diatribusikan dengan perolehan atau penerbitan aset keuangan dan liabilitas keuangan (selain aset keuangan dan liabilitas keuangan yang diukur pada nilai wajar melalui laporan laba rugi) ditambahkan atau dikurangkan dari nilai wajar aset keuangan atau liabilitas keuangan, sebagaimana mestinya, pada pengakuan awal. Biaya transaksi yang dapat diatribusikan secara langsung dengan perolehan aset keuangan atau liabilitas keuangan yang diukur pada nilai wajar melalui laporan laba rugi diakui segera dalam laporan laba rugi.Klasifikasi dan pengukuran selanjutnya aset keuanganSemua aset keuangan pada awalnya diukur pada nilai wajar yang disesuaikan dengan biaya transaksi (jika ada).Untuk tujuan pengukuran selanjutnya, aset keuangan, selain yang ditetapkan dan efektif sebagai instrumen lindung nilai diklasifikasikan ke dalam kategori berikut pada saat pengakuan awal:• biaya perolehan diamortisasi;• nilai wajar melalui laba rugi (FVTPL);• nilai wajar melalui penghasilan komprehensif lain (FVOCI).Klasifikasi ditentukan oleh dua dasar, yaitu:• model bisnis entitas dalam mengelola aset keuangan; dan• karakteristik arus kas kontraktual dari aset keuangan.Semua pendapatan dan beban yang berkaitan dengan aset keuangan yang diakui dalam laba rugi disajikan dalam beban keuangan, pendapatan keuangan, atau pos keuangan lainnya, kecuali untuk penurunan nilai instrumen keuangan selain kredit yang disajikan dalam beban operasional.Aset keuangan pada biaya perolehan diamortisasiAset keuangan diukur pada biaya perolehan diamortisasi jika aset tersebut memenuhi kondisi berikut (dan tidak ditetapkan sebagai FVTPL):• aset tersebut dimiliki dalam model bisnis yang bertujuan untuk memiliki aset keuangan dan mendapatkan arus kas kontraktualnya;• persyaratan kontraktual dari aset keuangan menimbulkan arus kas yang semata dari pembayaran pokok dan bunga dari jumlah pokok terutang.</t>
        </is>
      </c>
      <c r="E46" s="105" t="inlineStr">
        <is>
          <t>Pengakuan dan pengukuran awal
Aset keuangan dan liabilitas keuangan diakui ketika Bank menjadi bagian dari ketentuan kontrak dari instrumen. Aset keuangan dan liabilitas keuangan pada awalnya diukur pada nilai wajar. Biaya transaksi yang secara langsung dapat diatribusikan dengan perolehan atau penerbitan aset keuangan dan liabilitas keuangan (selain aset keuangan dan liabilitas keuangan yang diukur pada nilai wajar melalui laporan laba rugi) ditambahkan atau dikurangkan dari nilai wajar aset keuangan atau liabilitas keuangan, sebagaimana mestinya, pada pengakuan awal. Biaya transaksi yang dapat diatribusikan secara langsung dengan perolehan aset keuangan atau liabilitas keuangan yang diukur pada nilai wajar melalui laporan laba rugi diakui segera dalam laporan laba rugi.
Klasifikasi dan pengukuran selanjutnya aset keuangan
Semua aset keuangan pada awalnya diukur pada nilai wajar yang disesuaikan dengan biaya transaksi (jika ada).
Untuk tujuan pengukuran selanjutnya, aset keuangan, selain yang ditetapkan dan efektif sebagai instrumen lindung nilai diklasifikasikan ke dalam kategori berikut pada saat pengakuan awal:
• biaya perolehan diamortisasi;• nilai wajar melalui laba rugi (FVTPL);
• nilai wajar melalui penghasilan komprehensif lain (FVOCI).
Klasifikasi ditentukan oleh dua dasar, yaitu:
• model bisnis entitas dalam mengelola aset keuangan; dan
• karakteristik arus kas kontraktual dari aset keuangan.
Semua pendapatan dan beban yang berkaitan dengan aset keuangan yang diakui dalam laba rugi disajikan dalam beban keuangan, pendapatan keuangan, atau pos keuangan lainnya, kecuali untuk penurunan nilai instrumen keuangan selain kredit yang disajikan dalam beban operasional.
Aset keuangan pada biaya perolehan diamortisasi
Aset keuangan diukur pada biaya perolehan diamortisasi jika aset tersebut memenuhi kondisi berikut (dan tidak ditetapkan sebagai FVTPL):
• aset tersebut dimiliki dalam model bisnis yang bertujuan untuk memiliki aset keuangan dan mendapatkan arus kas kontraktualnya;
• persyaratan kontraktual dari aset keuangan menimbulkan arus kas yang semata dari pembayaran pokok dan bunga dari jumlah pokok terutang.</t>
        </is>
      </c>
      <c r="F46" s="105" t="inlineStr">
        <is>
          <t>Pengakuan dan pengukuran awal
Aset keuangan dan liabilitas keuangan diakui ketika Bank menjadi bagian dari ketentuan kontrak dari instrumen. Aset keuangan dan liabilitas keuangan pada awalnya diukur pada nilai wajar. Biaya transaksi yang secara langsung dapat diatribusikan dengan perolehan atau penerbitan aset keuangan dan liabilitas keuangan (selain aset keuangan dan liabilitas keuangan yang diukur pada nilai wajar melalui laporan laba rugi) ditambahkan atau dikurangkan dari nilai wajar aset keuangan atau liabilitas keuangan, sebagaimana mestinya, pada pengakuan awal. Biaya transaksi yang dapat diatribusikan secara langsung dengan perolehan aset keuangan atau liabilitas keuangan yang diukur pada nilai wajar melalui laporan laba rugi diakui segera dalam laporan laba rugi.
Klasifikasi dan pengukuran selanjutnya aset keuangan
Semua aset keuangan pada awalnya diukur pada nilai wajar yang disesuaikan dengan biaya transaksi (jika ada).
Untuk tujuan pengukuran selanjutnya, aset keuangan, selain yang ditetapkan dan efektif sebagai instrumen lindung	nilai diklasifikasikan ke dalam kategori berikut pada saat pengakuan awal:
• biaya perolehan diamortisasi;• nilai wajar melalui laba rugi (FVTPL);
•	nilai wajar melalui penghasilan komprehensif lain (FVOCI).
Klasifikasi ditentukan oleh dua dasar, yaitu:
• model bisnis entitas dalam mengelola aset keuangan; dan
• karakteristik arus kas kontraktual dari aset keuangan.
Semua pendapatan dan beban yang berkaitan dengan aset keuangan yang diakui dalam laba rugi disajikan dalam beban keuangan, pendapatan keuangan, atau pos keuangan lainnya, kecuali untuk penurunan nilai instrumen keuangan selain kredit yang disajikan dalam beban operasional.
Aset keuangan pada biaya perolehan diamortisasi
Aset keuangan diukur pada biaya perolehan diamortisasi jika aset tersebut memenuhi kondisi berikut (dan tidak ditetapkan sebagai FVTPL):
• aset tersebut dimiliki dalam model bisnis yang bertujuan untuk memiliki aset keuangan dan mendapatkan arus kas kontraktualnya;
• persyaratan kontraktual dari aset keuangan menimbulkan arus kas yang semata dari pembayaran pokok dan bunga dari jumlah pokok terutang.</t>
        </is>
      </c>
      <c r="G46" s="105" t="inlineStr">
        <is>
          <t>Sebagian besar instrumen keuangan pada laporan posisi keuangan disajikan menggunakan nilai wajar. Berikut ini adalah perbandingan antara nilai tercatat, seperti yang dilaporkan pada laporan posisi keuangan dan nilai wajarnya.
Pada tabel berikut ini, instrumen keuangan telah dialokasikan berdasarkan klasifikasinya. Kebijakan akuntansi penting pada Catatan 2c menjelaskan bagaimana setiap kategori aset keuangan dan liabilitas keuangan diukur dan bagaimana pendapatan dan beban, termasuk keuntungan dan kerugian atas nilai wajar (perubahan nilai wajar instrumen keuangan) diakui.</t>
        </is>
      </c>
      <c r="H46" s="105" t="inlineStr">
        <is>
          <t>Sebagian besar instrumen keuangan pada laporan posisi keuangan disajikan menggunakan nilai wajar. Berikut ini adalah perbandingan antara nilai tercatat, seperti yang dilaporkan pada laporan posisi keuangan dan nilai wajarnya.
Pada tabel berikut ini, instrumen keuangan telah dialokasikan berdasarkan klasifikasinya. Kebijakan akuntansi penting pada Catatan 2c menjelaskan bagaimana setiap kategori aset keuangan dan liabilitas keuangan diukur dan bagaimana pendapatan dan beban, termasuk keuntungan dan kerugian atas nilai wajar (perubahan nilai wajar instrumen keuangan) diakui.</t>
        </is>
      </c>
      <c r="I46" s="105" t="inlineStr">
        <is>
          <t>Sebagian besar instrumen keuangan pada laporan posisi keuangan disajikan menggunakan nilai wajar. Berikut ini adalah perbandingan antara nilai tercatat, seperti yang dilaporkan pada laporan posisi keuangan dan nilai wajarnya.
Pada tabel berikut ini, instrumen keuangan telah dialokasikan berdasarkan klasifikasinya. Kebijakan akuntansi penting pada Catatan 2c menjelaskan bagaimana setiap kategori aset keuangan dan liabilitas keuangan diukur dan bagaimana pendapatan dan beban, termasuk keuntungan dan kerugian atas nilai wajar (perubahan nilai wajar instrumen keuangan) diakui.</t>
        </is>
      </c>
      <c r="J46" s="105" t="inlineStr">
        <is>
          <t>Sebagian besar instrumen keuangan pada laporan posisi keuangan disajikan menggunakan nilai wajar. Berikut ini adalah perbandingan antara nilai tercatat, seperti yang dilaporkan pada laporan posisi keuangan dan nilai wajarnya.
Pada tabel berikut ini, instrumen keuangan telah dialokasikan berdasarkan klasifikasinya. Kebijakan akuntansi penting pada Catatan 2c menjelaskan bagaimana setiap kategori aset keuangan dan liabilitas keuangan diukur dan bagaimana pendapatan dan beban, termasuk keuntungan dan kerugian atas nilai wajar (perubahan nilai wajar instrumen keuangan) diakui.</t>
        </is>
      </c>
      <c r="K46" s="105" t="inlineStr">
        <is>
          <t>Sebagian besar instrumen keuangan pada laporan posisi keuangan disajikan menggunakan nilai wajar. Berikut ini adalah perbandingan antara nilai tercatat, seperti yang dilaporkan pada laporan posisi keuangan dan nilai wajarnya.
Pada tabel berikut ini, instrumen keuangan telah dialokasikan berdasarkan klasifikasinya. Kebijakan akuntansi penting pada Catatan 2c menjelaskan bagaimana setiap kategori aset keuangan dan liabilitas keuangan diukur dan bagaimana pendapatan dan beban, termasuk keuntungan dan kerugian atas nilai wajar (perubahan nilai wajar instrumen keuangan) diakui.</t>
        </is>
      </c>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inlineStr"/>
      <c r="L47" s="105" t="n"/>
      <c r="M47" s="105" t="n"/>
      <c r="N47" s="105" t="n"/>
      <c r="O47" s="105" t="n"/>
      <c r="P47" s="105" t="n"/>
      <c r="Q47" s="105" t="n"/>
      <c r="R47" s="105" t="n"/>
    </row>
    <row r="48" ht="75" customHeight="1" s="173" thickBot="1">
      <c r="A48" s="104" t="inlineStr">
        <is>
          <t>Peristiwa setelah tanggal periode pelaporan</t>
        </is>
      </c>
      <c r="B48" s="104" t="n"/>
      <c r="C48" s="105" t="inlineStr">
        <is>
          <t>Peristiwa setelah akhir tahun laporan yang memberikan informasi tambahan terkait posisi Bank pada periode laporan keuangan (adjusting events) disajikan dalam laporan keuangan. Peristiwa setelah akhir tahun laporan yang bukan adjusting events telah diungkapkan dalam catatan atas laporan keuangan apabila material.</t>
        </is>
      </c>
      <c r="D48" s="105" t="inlineStr">
        <is>
          <t>Peristiwa setelah akhir tahun laporan yang memberikan informasi tambahan terkait posisi Bank pada periode laporan keuangan (adjusting events) disajikan dalam laporan keuangan. Peristiwa setelah akhir tahun laporan yang bukan adjusting events telah diungkapkan dalam catatan atas laporan keuangan apabila material.</t>
        </is>
      </c>
      <c r="E48" s="105" t="inlineStr">
        <is>
          <t>Peristiwa setelah akhir tahun laporan yang memberikan informasi tambahan terkait posisi Bank pada periode laporan keuangan (adjusting events) disajikan dalam laporan keuangan. Peristiwa setelah akhir tahun laporan yang bukan adjusting events telah diungkapkan dalam catatan atas laporan keuangan apabila material.</t>
        </is>
      </c>
      <c r="F48" s="105" t="inlineStr">
        <is>
          <t>Peristiwa setelah akhir tahun laporan yang memberikan informasi tambahan terkait posisi Bank pada periode laporan keuangan (adjusting events) disajikan dalam laporan keuangan. Peristiwa setelah akhir tahun laporan yang bukan adjusting events telah diungkapkan dalam catatan atas laporan keuangan apabila material.</t>
        </is>
      </c>
      <c r="G48" s="105" t="inlineStr">
        <is>
          <t>-</t>
        </is>
      </c>
      <c r="H48" s="105" t="inlineStr"/>
      <c r="I48" s="105" t="inlineStr"/>
      <c r="J48" s="105" t="inlineStr"/>
      <c r="K48" s="105" t="inlineStr"/>
      <c r="L48" s="105" t="n"/>
      <c r="M48" s="105" t="n"/>
      <c r="N48" s="105" t="n"/>
      <c r="O48" s="105" t="n"/>
      <c r="P48" s="105" t="n"/>
      <c r="Q48" s="105" t="n"/>
      <c r="R48" s="105" t="n"/>
    </row>
    <row r="49" ht="75" customHeight="1" s="173" thickBot="1">
      <c r="A49" s="104" t="inlineStr">
        <is>
          <t>Penerapan standar akuntansi baru</t>
        </is>
      </c>
      <c r="B49" s="104" t="n"/>
      <c r="C49" s="105" t="inlineStr">
        <is>
          <t>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 PSAK 22 (amendemen): “Kombinasi Bisnis tentang Referensi ke Kerangka Konseptual”;
• PSAK 57 (amendemen): “Provisi, Liabilitas Kontinjensi dan Aset Kontinjensi tentang Kontrak Memberatkan – Biaya Memenuhi Kontrak”;
• PSAK 71 (penyesuaian tahunan): “Instrumen Keuangan”;
• PSAK 73 (penyesuaian tahunan): “Sewa”.</t>
        </is>
      </c>
      <c r="D49" s="105" t="inlineStr">
        <is>
          <t>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PSAK 22 (amendemen): “Kombinasi Bisnis tentang Referensi ke Kerangka Konseptual”;• PSAK 57 (amendemen): “Provisi, Liabilitas Kontinjensi dan Aset Kontinjensi tentang Kontrak Memberatkan – Biaya Memenuhi Kontrak”;• PSAK 71 (penyesuaian tahunan): “Instrumen Keuangan”;• PSAK 73 (penyesuaian tahunan): “Sewa”.</t>
        </is>
      </c>
      <c r="E49" s="105" t="inlineStr">
        <is>
          <t>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 PSAK 22 (amendemen): “Kombinasi Bisnis tentang Referensi ke Kerangka Konseptual”;
• PSAK 57 (amendemen): “Provisi, Liabilitas Kontinjensi dan Aset Kontinjensi tentang Kontrak Memberatkan – Biaya Memenuhi Kontrak”;
• PSAK 71 (penyesuaian tahunan): “Instrumen Keuangan”;
• PSAK 73 (penyesuaian tahunan): “Sewa”.</t>
        </is>
      </c>
      <c r="F49" s="105" t="inlineStr">
        <is>
          <t>Penerapan dari standar baru, interpretasi, amendemen, dan penyesuaian tahunan terhadap standar akuntansi yang berlaku efektif sejak tanggal 1 Januari 2022 tidak menyebabkan perubahan signifikan atas kebijakan akuntansi Bank dan tidak memberikan dampak yang material terhadap jumlah yang dilaporkan di laporan keuangan pada tahun berjalan:
• PSAK 22 (amendemen): “Kombinasi Bisnis tentang Referensi ke Kerangka Konseptual”;
• PSAK 57 (amendemen): “Provisi, Liabilitas Kontinjensi dan Aset Kontinjensi tentang Kontrak Memberatkan – Biaya Memenuhi Kontrak”;
• PSAK 71 (penyesuaian tahunan): “Instrumen Keuangan”;
• PSAK 73 (penyesuaian tahunan): “Sewa”.</t>
        </is>
      </c>
      <c r="G49" s="105" t="inlineStr">
        <is>
          <t>Dewan Standar Akuntansi Keuangan Ikatan Akuntan Indonesia (-IAI) telah menerbitkan standar baru, amandemen dan interpretasi berikut, namun belum berlaku efektif untuk tahun buku yang dimulai pada 1 Januari 2024 adalah sebagai berikut:
- PSAK 117  Asuransi
- Amendemen PSAK 117  Asuransi tentang Penerapan Awal PSAK 117 dan PSAK 109 - Informasi Komparatif dan
- PSAK 221  Perubahan Kurs Valuta Asing.
Standar tersebut akan berlaku efektif pada 1 Januari 2025
 ini Bank sedang mengevaluasi dan belum menetapkan dampak dari penerapan standar akuntansi tersebut serta pengaruhnya pada laporan keuangan Bank.</t>
        </is>
      </c>
      <c r="H49" s="105" t="inlineStr">
        <is>
          <t>Dewan Standar Akuntansi Keuangan Ikatan Akuntan Indonesia (-IAI) telah menerbitkan standar baru, amandemen dan interpretasi berikut, namun belum berlaku efektif untuk tahun buku yang dimulai pada 1 Januari 2024 adalah sebagai berikut:
- PSAK 117  Asuransi
- Amendemen PSAK 117  Asuransi tentang Penerapan Awal PSAK 117 dan PSAK 109 - Informasi Komparatif dan
- PSAK 221  Perubahan Kurs Valuta Asing.
Standar tersebut akan berlaku efektif pada 1 Januari 2025
 ini Bank sedang mengevaluasi dan belum menetapkan dampak dari penerapan standar akuntansi tersebut serta pengaruhnya pada laporan keuangan Bank.</t>
        </is>
      </c>
      <c r="I49" s="105" t="inlineStr">
        <is>
          <t>Pada tanggal 1 Januari 2024, Bank menerapkan Pernyataan Standar Akuntansi Keuangan () dan Interpretasi Standar Akuntansi  Keuangan  ()  baru  dan  revisi yang efektif sejak tanggal tersebut. Perubahan kebijakan akuntansi telah dibuat seperti diisyaratkan, sesuai dengan ketentuan transisi dalam masing-masing standar dan interpretasi.
Berikut ini adalah standar, perubahan dan interpretasi yang berlaku efektif sejak tanggal 1 Januari 2024:
a. Amendemen PSAK 116:  terkait liabilitas sewa pada transaksi jual dan sewa-balik; dan
b. Amendemen PSAK 201:  Laporan Keuangan terkait liabilitas jangka panjang dengan kovenan.
c. Amandemen PSAK 207,  Arus Kas dan Amandemen PSAK 107,  Keuangan: Pengungkapan tentang Pengaturan Pembiayaan Pemasok. Amandemen ini diadopsi dari IAS  7,  of Cash Flows dan IFRS 7,  Instruments: Disclosure - Supplier Finance Agreements. Amandemen ini menjelaskan pengungkapan terkait pengaturan pembiayaan pemasok. 
Implementasi dari standar-standar tersebut tidak menghasilkan perubahan substansial terhadap kebijakan akuntansi Bank dan tidak memiliki dampak yang material terhadap laporan keuangan di periode berjalan atau tahun sebelumnya.</t>
        </is>
      </c>
      <c r="J49" s="105" t="inlineStr">
        <is>
          <t>Pada tanggal 1 Januari 2024, Bank menerapkan Pernyataan Standar Akuntansi Keuangan () dan Interpretasi Standar Akuntansi  Keuangan  ()  baru  dan  revisi yang efektif sejak tanggal tersebut. Perubahan kebijakan akuntansi telah dibuat seperti diisyaratkan, sesuai dengan ketentuan transisi dalam masing-masing standar dan interpretasi.
Berikut ini adalah standar, perubahan dan interpretasi yang berlaku efektif sejak tanggal 1 Januari 2024:
a. Amendemen PSAK 116:  terkait liabilitas sewa pada transaksi jual dan sewa-balik; dan
b. Amendemen PSAK 201:  Laporan Keuangan terkait liabilitas jangka panjang dengan kovenan.
c. Amandemen PSAK 207,  Arus Kas dan Amandemen PSAK 107,  Keuangan: Pengungkapan tentang Pengaturan Pembiayaan Pemasok. Amandemen ini diadopsi dari IAS  7,  of Cash Flows dan IFRS 7,  Instruments: Disclosure - Supplier Finance Agreements. Amandemen ini menjelaskan pengungkapan terkait pengaturan pembiayaan pemasok. 
Implementasi dari standar-standar tersebut tidak menghasilkan perubahan substansial terhadap kebijakan akuntansi Bank dan tidak memiliki dampak yang material terhadap laporan keuangan di periode berjalan atau tahun sebelumnya.</t>
        </is>
      </c>
      <c r="K49" s="105" t="inlineStr">
        <is>
          <t>Pada tanggal 1 Januari 2024, Bank menerapkan Pernyataan Standar Akuntansi Keuangan () dan Interpretasi Standar Akuntansi  Keuangan  ()  baru  dan  revisi yang efektif sejak tanggal tersebut. Perubahan kebijakan akuntansi telah dibuat seperti diisyaratkan, sesuai dengan ketentuan transisi dalam masing-masing standar dan interpretasi.
Berikut ini adalah standar, perubahan dan interpretasi yang berlaku efektif sejak tanggal 1 Januari 2024:
a. Amendemen PSAK 116:  terkait liabilitas sewa pada transaksi jual dan sewa-balik; dan
b. Amendemen PSAK 201:  Laporan Keuangan terkait liabilitas jangka panjang dengan kovenan.
c. Amandemen PSAK 207,  Arus Kas dan Amandemen PSAK 107,  Keuangan: Pengungkapan tentang Pengaturan Pembiayaan Pemasok. Amandemen ini diadopsi dari IAS  7,  of Cash Flows dan IFRS 7,  Instruments: Disclosure - Supplier Finance Agreements. Amandemen ini menjelaskan pengungkapan terkait pengaturan pembiayaan pemasok. 
Implementasi dari standar-standar tersebut tidak menghasilkan perubahan substansial terhadap kebijakan akuntansi Bank dan tidak memiliki dampak yang material terhadap laporan keuangan di periode berjalan atau tahun sebelumnya.</t>
        </is>
      </c>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Sampai dengan tanggal penerbitan laporan keuangan, Bank masih mempelajari dampak yang mungkin timbul dari penerapan standar baru dan revisi tersebut serta pengaruhnya pada laporan keuangan.</t>
        </is>
      </c>
      <c r="D50" s="105" t="inlineStr">
        <is>
          <t>Sampai dengan tanggal penerbitan laporan keuangan, Bank masih mempelajari dampak yang mungkin timbul dari penerapan standar baru dan revisi tersebut serta pengaruhnya pada laporan keuangan.</t>
        </is>
      </c>
      <c r="E50" s="105" t="inlineStr">
        <is>
          <t>Sampai dengan tanggal penerbitan laporan keuangan, Bank masih mempelajari dampak yang mungkin timbul dari penerapan standar baru dan revisi tersebut serta pengaruhnya pada laporan keuangan.</t>
        </is>
      </c>
      <c r="F50" s="105" t="inlineStr">
        <is>
          <t>Sampai dengan tanggal penerbitan laporan keuangan, Bank masih mempelajari dampak yang mungkin timbul dari penerapan standar baru dan revisi tersebut serta pengaruhnya pada laporan keuangan.</t>
        </is>
      </c>
      <c r="G50" s="105" t="inlineStr">
        <is>
          <t>Dewan Standar Akuntansi Keuangan Ikatan Akuntan Indonesia (-IAI) telah menerbitkan standar baru, amandemen dan interpretasi berikut, namun belum berlaku efektif untuk tahun buku yang dimulai pada 1 Januari 2024 adalah sebagai berikut:
- PSAK 117  Asuransi
- Amendemen PSAK 117  Asuransi tentang Penerapan Awal PSAK 117 dan PSAK 109 - Informasi Komparatif dan
- PSAK 221  Perubahan Kurs Valuta Asing.
Standar tersebut akan berlaku efektif pada 1 Januari 2025
 ini Bank sedang mengevaluasi dan belum menetapkan dampak dari penerapan standar akuntansi tersebut serta pengaruhnya pada laporan keuangan Bank.</t>
        </is>
      </c>
      <c r="H50" s="105" t="inlineStr">
        <is>
          <t>Dewan Standar Akuntansi Keuangan Ikatan Akuntan Indonesia (-IAI) telah menerbitkan standar baru, amandemen dan interpretasi berikut, namun belum berlaku efektif untuk tahun buku yang dimulai pada 1 Januari 2024 adalah sebagai berikut:
- PSAK 117  Asuransi
- Amendemen PSAK 117  Asuransi tentang Penerapan Awal PSAK 117 dan PSAK 109 - Informasi Komparatif dan
- PSAK 221  Perubahan Kurs Valuta Asing.
Standar tersebut akan berlaku efektif pada 1 Januari 2025
 ini Bank sedang mengevaluasi dan belum menetapkan dampak dari penerapan standar akuntansi tersebut serta pengaruhnya pada laporan keuangan Bank.</t>
        </is>
      </c>
      <c r="I50" s="105" t="inlineStr">
        <is>
          <t>Berikut ini ikhtisar Pernyataan Standar Akuntansi Keuangan (PSAK) yang diterbitkan oleh Dewan Standar Akuntansi Keuangan yang relevan untuk Bank, namun belum berlaku efektif untuk laporan keuangan yang berakhir pada tanggal 31 Desember 2024:
Berlaku efektif pada atau setelah tanggal 1 Januari 2025:
- PSAK 117,  Asuransi yang diadopsi dari IFRS 17, penerapan dini diperkenankan untuk entitas yang juga telah menerapkan PSAK 109 dan PSAK 115.
- Amandemen PSAK 221,  Perubahan Kurs Valuta Asing tentang Kekurangan Ketertukaran. Penerapan lebih dini diperkenankan. 
 ini Bank sedang mengevaluasi dan belum menetapkan dampak dari penerapan standar akuntansi tersebut serta pengaruhnya pada laporan keuangan Bank.</t>
        </is>
      </c>
      <c r="J50" s="105" t="inlineStr">
        <is>
          <t>Berikut ini ikhtisar Pernyataan Standar Akuntansi Keuangan (PSAK) yang diterbitkan oleh Dewan Standar Akuntansi Keuangan yang relevan untuk Bank, namun belum berlaku efektif untuk laporan keuangan yang berakhir pada tanggal 31 Desember 2024:
Berlaku efektif pada atau setelah tanggal 1 Januari 2025:
- PSAK 117,  Asuransi yang diadopsi dari IFRS 17, penerapan dini diperkenankan untuk entitas yang juga telah menerapkan PSAK 109 dan PSAK 115.
- Amandemen PSAK 221,  Perubahan Kurs Valuta Asing tentang Kekurangan Ketertukaran. Penerapan lebih dini diperkenankan. 
 ini Bank sedang mengevaluasi dan belum menetapkan dampak dari penerapan standar akuntansi tersebut serta pengaruhnya pada laporan keuangan Bank.</t>
        </is>
      </c>
      <c r="K50" s="105" t="inlineStr">
        <is>
          <t>Berikut ini ikhtisar Pernyataan Standar Akuntansi Keuangan (PSAK) yang diterbitkan oleh Dewan Standar Akuntansi Keuangan yang relevan untuk Bank, namun belum berlaku efektif untuk laporan keuangan yang berakhir pada tanggal 31 Desember 2024:
Berlaku efektif pada atau setelah tanggal 1 Januari 2025:
- PSAK 117,  Asuransi yang diadopsi dari IFRS 17, penerapan dini diperkenankan untuk entitas yang juga telah menerapkan PSAK 109 dan PSAK 115.
- Amandemen PSAK 221,  Perubahan Kurs Valuta Asing tentang Kekurangan Ketertukaran. Penerapan lebih dini diperkenankan. 
 ini Bank sedang mengevaluasi dan belum menetapkan dampak dari penerapan standar akuntansi tersebut serta pengaruhnya pada laporan keuangan Bank.</t>
        </is>
      </c>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inlineStr"/>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2020-06-30</t>
        </is>
      </c>
      <c r="D3" s="110" t="inlineStr">
        <is>
          <t>2020-09-30</t>
        </is>
      </c>
      <c r="E3" s="110" t="inlineStr">
        <is>
          <t>2021-03-31</t>
        </is>
      </c>
      <c r="F3" s="110" t="inlineStr">
        <is>
          <t>2021-06-30</t>
        </is>
      </c>
      <c r="G3" s="110" t="inlineStr">
        <is>
          <t>2021-09-30</t>
        </is>
      </c>
      <c r="H3" s="110" t="inlineStr">
        <is>
          <t>2021-12-31</t>
        </is>
      </c>
      <c r="I3" s="110" t="inlineStr">
        <is>
          <t>2022-03-31</t>
        </is>
      </c>
      <c r="J3" s="110" t="inlineStr">
        <is>
          <t>2022-06-30</t>
        </is>
      </c>
      <c r="K3" s="110" t="inlineStr">
        <is>
          <t>2022-09-30</t>
        </is>
      </c>
      <c r="L3" s="110" t="inlineStr">
        <is>
          <t>2022-12-31</t>
        </is>
      </c>
      <c r="M3" s="110" t="inlineStr">
        <is>
          <t>2023-03-31</t>
        </is>
      </c>
      <c r="N3" s="110" t="inlineStr">
        <is>
          <t>2023-06-30</t>
        </is>
      </c>
      <c r="O3" s="110" t="inlineStr">
        <is>
          <t>2023-09-30</t>
        </is>
      </c>
      <c r="P3" s="110" t="inlineStr">
        <is>
          <t>2023-12-31</t>
        </is>
      </c>
      <c r="Q3" s="110" t="inlineStr">
        <is>
          <t>2024-03-31</t>
        </is>
      </c>
      <c r="R3" s="110" t="inlineStr">
        <is>
          <t>2024-06-30</t>
        </is>
      </c>
      <c r="S3" s="110" t="inlineStr">
        <is>
          <t>2024-09-30</t>
        </is>
      </c>
      <c r="T3" s="110" t="inlineStr">
        <is>
          <t>2025-03-31</t>
        </is>
      </c>
      <c r="U3" s="110" t="inlineStr">
        <is>
          <t>2025-06-30</t>
        </is>
      </c>
      <c r="V3" s="110" t="inlineStr">
        <is>
          <t>2025-09-30</t>
        </is>
      </c>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
      </c>
      <c r="J5" s="113" t="n">
        <v>8834.487081858</v>
      </c>
      <c r="K5" s="113" t="n">
        <v>8834.487081858</v>
      </c>
      <c r="L5" s="113" t="n">
        <v/>
      </c>
      <c r="M5" s="113" t="n">
        <v>9695.425766189999</v>
      </c>
      <c r="N5" s="113" t="n">
        <v>9454.015637683</v>
      </c>
      <c r="O5" s="113" t="n">
        <v>9672.459407787999</v>
      </c>
      <c r="P5" s="113" t="n">
        <v/>
      </c>
      <c r="Q5" s="113" t="n">
        <v>11984.930540596</v>
      </c>
      <c r="R5" s="113" t="n">
        <v>11984.930540596</v>
      </c>
      <c r="S5" s="113" t="n">
        <v>11043.623856509</v>
      </c>
      <c r="T5" s="113" t="n">
        <v>11319.184734569</v>
      </c>
      <c r="U5" s="113" t="n">
        <v>12176.689507886</v>
      </c>
      <c r="V5" s="113" t="n">
        <v>12790.845524965</v>
      </c>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
      </c>
      <c r="J6" s="114" t="n">
        <v>119.695805368</v>
      </c>
      <c r="K6" s="114" t="n">
        <v>119.695805368</v>
      </c>
      <c r="L6" s="114" t="n">
        <v/>
      </c>
      <c r="M6" s="114" t="n">
        <v>133.116318095</v>
      </c>
      <c r="N6" s="114" t="n">
        <v>133.116318095</v>
      </c>
      <c r="O6" s="114" t="n">
        <v>133.116318095</v>
      </c>
      <c r="P6" s="114" t="n">
        <v/>
      </c>
      <c r="Q6" s="114" t="n">
        <v>180.208310616</v>
      </c>
      <c r="R6" s="114" t="n">
        <v>144.652505591</v>
      </c>
      <c r="S6" s="114" t="n">
        <v>180.208310616</v>
      </c>
      <c r="T6" s="114" t="n">
        <v>193.373126566</v>
      </c>
      <c r="U6" s="114" t="n">
        <v>157.058854412</v>
      </c>
      <c r="V6" s="114" t="n">
        <v>208.84970547</v>
      </c>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
      </c>
      <c r="H7" s="114" t="n">
        <v/>
      </c>
      <c r="I7" s="114" t="n">
        <v/>
      </c>
      <c r="J7" s="114" t="n">
        <v>0</v>
      </c>
      <c r="K7" s="114" t="n">
        <v>0</v>
      </c>
      <c r="L7" s="114" t="n">
        <v/>
      </c>
      <c r="M7" s="114" t="n">
        <v>107.779</v>
      </c>
      <c r="N7" s="114" t="n">
        <v>107.779</v>
      </c>
      <c r="O7" s="114" t="n">
        <v>107.779</v>
      </c>
      <c r="P7" s="114" t="n">
        <v/>
      </c>
      <c r="Q7" s="114" t="n">
        <v>193.14</v>
      </c>
      <c r="R7" s="114" t="n">
        <v>114.625</v>
      </c>
      <c r="S7" s="114" t="n">
        <v>105.98</v>
      </c>
      <c r="T7" s="114" t="n">
        <v>115.92</v>
      </c>
      <c r="U7" s="114" t="n">
        <v>113.645</v>
      </c>
      <c r="V7" s="114" t="n">
        <v>116.655</v>
      </c>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
      </c>
      <c r="J8" s="113" t="n">
        <v>119.695805368</v>
      </c>
      <c r="K8" s="113" t="n">
        <v>119.695805368</v>
      </c>
      <c r="L8" s="113" t="n">
        <v/>
      </c>
      <c r="M8" s="113" t="n">
        <v>240.895318095</v>
      </c>
      <c r="N8" s="113" t="n">
        <v>240.895318095</v>
      </c>
      <c r="O8" s="113" t="n">
        <v>240.895318095</v>
      </c>
      <c r="P8" s="113" t="n">
        <v/>
      </c>
      <c r="Q8" s="113" t="n">
        <v>373.348310616</v>
      </c>
      <c r="R8" s="113" t="n">
        <v>259.277505591</v>
      </c>
      <c r="S8" s="113" t="n">
        <v>276.885797079</v>
      </c>
      <c r="T8" s="113" t="n">
        <v>309.293126566</v>
      </c>
      <c r="U8" s="113" t="n">
        <v>270.703854412</v>
      </c>
      <c r="V8" s="113" t="n">
        <v>325.50470547</v>
      </c>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
      </c>
      <c r="J9" s="114" t="n">
        <v>8618.719179689</v>
      </c>
      <c r="K9" s="114" t="n">
        <v>8618.719179689</v>
      </c>
      <c r="L9" s="114" t="n">
        <v/>
      </c>
      <c r="M9" s="114" t="n">
        <v>9406.117601255</v>
      </c>
      <c r="N9" s="114" t="n">
        <v>9406.117601255</v>
      </c>
      <c r="O9" s="114" t="n">
        <v>9385.598974385</v>
      </c>
      <c r="P9" s="114" t="n">
        <v/>
      </c>
      <c r="Q9" s="114" t="n">
        <v>9385.141663503</v>
      </c>
      <c r="R9" s="114" t="n">
        <v>11567.293873907</v>
      </c>
      <c r="S9" s="114" t="n">
        <v>10700.672526968</v>
      </c>
      <c r="T9" s="114" t="n">
        <v>10975.38484247</v>
      </c>
      <c r="U9" s="114" t="n">
        <v>11869.649766994</v>
      </c>
      <c r="V9" s="114" t="n">
        <v>12425.909351369</v>
      </c>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
      </c>
      <c r="H10" s="114" t="n">
        <v/>
      </c>
      <c r="I10" s="114" t="n">
        <v/>
      </c>
      <c r="J10" s="114" t="n">
        <v>96.072096801</v>
      </c>
      <c r="K10" s="114" t="n">
        <v>96.072096801</v>
      </c>
      <c r="L10" s="114" t="n">
        <v/>
      </c>
      <c r="M10" s="114" t="n">
        <v>48.41284684</v>
      </c>
      <c r="N10" s="114" t="n">
        <v>48.41284684</v>
      </c>
      <c r="O10" s="114" t="n">
        <v>69.81015973300001</v>
      </c>
      <c r="P10" s="114" t="n">
        <v/>
      </c>
      <c r="Q10" s="114" t="n">
        <v>81.728324851</v>
      </c>
      <c r="R10" s="114" t="n">
        <v>44.288356073</v>
      </c>
      <c r="S10" s="114" t="n">
        <v>66.06553246199999</v>
      </c>
      <c r="T10" s="114" t="n">
        <v>34.506765533</v>
      </c>
      <c r="U10" s="114" t="n">
        <v>36.33588648</v>
      </c>
      <c r="V10" s="114" t="n">
        <v>39.431468126</v>
      </c>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
      </c>
      <c r="J11" s="113" t="n">
        <v>8714.791276489999</v>
      </c>
      <c r="K11" s="113" t="n">
        <v>8714.791276489999</v>
      </c>
      <c r="L11" s="113" t="n">
        <v/>
      </c>
      <c r="M11" s="113" t="n">
        <v>9454.530448095</v>
      </c>
      <c r="N11" s="113" t="n">
        <v>9454.530448095</v>
      </c>
      <c r="O11" s="113" t="n">
        <v>9455.409134117999</v>
      </c>
      <c r="P11" s="113" t="n">
        <v/>
      </c>
      <c r="Q11" s="113" t="n">
        <v>9466.869988353999</v>
      </c>
      <c r="R11" s="113" t="n">
        <v>9879.677598417</v>
      </c>
      <c r="S11" s="113" t="n">
        <v>10766.73805943</v>
      </c>
      <c r="T11" s="113" t="n">
        <v>11009.891608003</v>
      </c>
      <c r="U11" s="113" t="n">
        <v>11905.985653474</v>
      </c>
      <c r="V11" s="113" t="n">
        <v>12465.340819495</v>
      </c>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n">
        <v/>
      </c>
      <c r="J13" s="113" t="inlineStr"/>
      <c r="K13" s="113" t="inlineStr"/>
      <c r="L13" s="113" t="n">
        <v/>
      </c>
      <c r="M13" s="113" t="inlineStr"/>
      <c r="N13" s="113" t="n">
        <v>0</v>
      </c>
      <c r="O13" s="113" t="inlineStr"/>
      <c r="P13" s="113" t="n">
        <v/>
      </c>
      <c r="Q13" s="113" t="inlineStr"/>
      <c r="R13" s="113" t="n">
        <v>0</v>
      </c>
      <c r="S13" s="113" t="n">
        <v>0</v>
      </c>
      <c r="T13" s="113" t="inlineStr"/>
      <c r="U13" s="113" t="inlineStr"/>
      <c r="V13" s="113" t="n">
        <v>0</v>
      </c>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n">
        <v/>
      </c>
      <c r="I14" s="114" t="n">
        <v/>
      </c>
      <c r="J14" s="114" t="inlineStr"/>
      <c r="K14" s="114" t="inlineStr"/>
      <c r="L14" s="114" t="n">
        <v/>
      </c>
      <c r="M14" s="114" t="inlineStr"/>
      <c r="N14" s="114" t="inlineStr"/>
      <c r="O14" s="114" t="inlineStr"/>
      <c r="P14" s="114" t="n">
        <v/>
      </c>
      <c r="Q14" s="114" t="inlineStr"/>
      <c r="R14" s="114" t="inlineStr"/>
      <c r="S14" s="114" t="inlineStr"/>
      <c r="T14" s="114" t="inlineStr"/>
      <c r="U14" s="114" t="inlineStr"/>
      <c r="V14" s="114" t="inlineStr"/>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n">
        <v/>
      </c>
      <c r="I15" s="114" t="n">
        <v/>
      </c>
      <c r="J15" s="114" t="inlineStr"/>
      <c r="K15" s="114" t="inlineStr"/>
      <c r="L15" s="114" t="n">
        <v/>
      </c>
      <c r="M15" s="114" t="inlineStr"/>
      <c r="N15" s="114" t="inlineStr"/>
      <c r="O15" s="114" t="inlineStr"/>
      <c r="P15" s="114" t="n">
        <v/>
      </c>
      <c r="Q15" s="114" t="inlineStr"/>
      <c r="R15" s="114" t="inlineStr"/>
      <c r="S15" s="114" t="inlineStr"/>
      <c r="T15" s="114" t="inlineStr"/>
      <c r="U15" s="114" t="inlineStr"/>
      <c r="V15" s="114" t="inlineStr"/>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n">
        <v/>
      </c>
      <c r="I16" s="113" t="n">
        <v/>
      </c>
      <c r="J16" s="113" t="inlineStr"/>
      <c r="K16" s="113" t="inlineStr"/>
      <c r="L16" s="113" t="n">
        <v/>
      </c>
      <c r="M16" s="113" t="inlineStr"/>
      <c r="N16" s="113" t="inlineStr"/>
      <c r="O16" s="113" t="inlineStr"/>
      <c r="P16" s="113" t="n">
        <v/>
      </c>
      <c r="Q16" s="113" t="inlineStr"/>
      <c r="R16" s="113" t="inlineStr"/>
      <c r="S16" s="113" t="inlineStr"/>
      <c r="T16" s="113" t="inlineStr"/>
      <c r="U16" s="113" t="inlineStr"/>
      <c r="V16" s="113" t="inlineStr"/>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n">
        <v/>
      </c>
      <c r="I17" s="114" t="n">
        <v/>
      </c>
      <c r="J17" s="114" t="inlineStr"/>
      <c r="K17" s="114" t="inlineStr"/>
      <c r="L17" s="114" t="n">
        <v/>
      </c>
      <c r="M17" s="114" t="inlineStr"/>
      <c r="N17" s="114" t="inlineStr"/>
      <c r="O17" s="114" t="inlineStr"/>
      <c r="P17" s="114" t="n">
        <v/>
      </c>
      <c r="Q17" s="114" t="inlineStr"/>
      <c r="R17" s="114" t="inlineStr"/>
      <c r="S17" s="114" t="inlineStr"/>
      <c r="T17" s="114" t="inlineStr"/>
      <c r="U17" s="114" t="inlineStr"/>
      <c r="V17" s="114" t="inlineStr"/>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n">
        <v/>
      </c>
      <c r="I18" s="114" t="n">
        <v/>
      </c>
      <c r="J18" s="114" t="inlineStr"/>
      <c r="K18" s="114" t="inlineStr"/>
      <c r="L18" s="114" t="n">
        <v/>
      </c>
      <c r="M18" s="114" t="inlineStr"/>
      <c r="N18" s="114" t="inlineStr"/>
      <c r="O18" s="114" t="inlineStr"/>
      <c r="P18" s="114" t="n">
        <v/>
      </c>
      <c r="Q18" s="114" t="inlineStr"/>
      <c r="R18" s="114" t="inlineStr"/>
      <c r="S18" s="114" t="inlineStr"/>
      <c r="T18" s="114" t="inlineStr"/>
      <c r="U18" s="114" t="inlineStr"/>
      <c r="V18" s="114" t="inlineStr"/>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n">
        <v/>
      </c>
      <c r="I19" s="113" t="n">
        <v/>
      </c>
      <c r="J19" s="113" t="inlineStr"/>
      <c r="K19" s="113" t="inlineStr"/>
      <c r="L19" s="113" t="n">
        <v/>
      </c>
      <c r="M19" s="113" t="inlineStr"/>
      <c r="N19" s="113" t="inlineStr"/>
      <c r="O19" s="113" t="inlineStr"/>
      <c r="P19" s="113" t="n">
        <v/>
      </c>
      <c r="Q19" s="113" t="inlineStr"/>
      <c r="R19" s="113" t="inlineStr"/>
      <c r="S19" s="113" t="inlineStr"/>
      <c r="T19" s="113" t="inlineStr"/>
      <c r="U19" s="113" t="inlineStr"/>
      <c r="V19" s="113" t="inlineStr"/>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8834.487081858</v>
      </c>
      <c r="J21" s="113" t="n">
        <v>8834.487081858</v>
      </c>
      <c r="K21" s="113" t="n">
        <v>8834.487081858</v>
      </c>
      <c r="L21" s="113" t="n">
        <v/>
      </c>
      <c r="M21" s="113" t="n">
        <v>8882.297763717999</v>
      </c>
      <c r="N21" s="113" t="n">
        <v>9454.015637683</v>
      </c>
      <c r="O21" s="113" t="n">
        <v>9672.459407787999</v>
      </c>
      <c r="P21" s="113" t="n">
        <v/>
      </c>
      <c r="Q21" s="113" t="n">
        <v>9714.497778859</v>
      </c>
      <c r="R21" s="113" t="n">
        <v>11984.930540596</v>
      </c>
      <c r="S21" s="113" t="n">
        <v>11043.623856509</v>
      </c>
      <c r="T21" s="113" t="n">
        <v>11319.184734569</v>
      </c>
      <c r="U21" s="113" t="n">
        <v>12176.689507886</v>
      </c>
      <c r="V21" s="113" t="n">
        <v>12790.845524965</v>
      </c>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155.290719265</v>
      </c>
      <c r="D22" s="115" t="n">
        <v>155.290719265</v>
      </c>
      <c r="E22" s="115" t="n">
        <v>266.183258764</v>
      </c>
      <c r="F22" s="115" t="n">
        <v>266.183258764</v>
      </c>
      <c r="G22" s="115" t="n">
        <v>266.183258764</v>
      </c>
      <c r="H22" s="115" t="n">
        <v>266.183258764</v>
      </c>
      <c r="I22" s="115" t="n">
        <v>290.565237965</v>
      </c>
      <c r="J22" s="115" t="n">
        <v>289.579894281</v>
      </c>
      <c r="K22" s="115" t="n">
        <v>290.565237965</v>
      </c>
      <c r="L22" s="115" t="n">
        <v>290.565237965</v>
      </c>
      <c r="M22" s="115" t="n">
        <v>265.192002839</v>
      </c>
      <c r="N22" s="115" t="n">
        <v>232.897245007</v>
      </c>
      <c r="O22" s="115" t="n">
        <v>232.897245007</v>
      </c>
      <c r="P22" s="115" t="n">
        <v>232.897245007</v>
      </c>
      <c r="Q22" s="115" t="n">
        <v>233.75660301</v>
      </c>
      <c r="R22" s="115" t="n">
        <v>240.985233342</v>
      </c>
      <c r="S22" s="115" t="n">
        <v>225.202548441</v>
      </c>
      <c r="T22" s="115" t="n">
        <v>242.418847169</v>
      </c>
      <c r="U22" s="115" t="n">
        <v>247.030325472</v>
      </c>
      <c r="V22" s="115" t="n">
        <v>239.59504743</v>
      </c>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
      </c>
      <c r="I23" s="113" t="n">
        <v>8543.921843893</v>
      </c>
      <c r="J23" s="113" t="n">
        <v>8543.921843893</v>
      </c>
      <c r="K23" s="113" t="n">
        <v>8543.921843893</v>
      </c>
      <c r="L23" s="113" t="n">
        <v/>
      </c>
      <c r="M23" s="113" t="n">
        <v>8617.105760879</v>
      </c>
      <c r="N23" s="113" t="n">
        <v>9202.158102052001</v>
      </c>
      <c r="O23" s="113" t="n">
        <v>9462.528521183</v>
      </c>
      <c r="P23" s="113" t="n">
        <v/>
      </c>
      <c r="Q23" s="113" t="n">
        <v>9480.741175849</v>
      </c>
      <c r="R23" s="113" t="n">
        <v>11750.142601391</v>
      </c>
      <c r="S23" s="113" t="n">
        <v>11750.142601391</v>
      </c>
      <c r="T23" s="113" t="n">
        <v>11076.7658874</v>
      </c>
      <c r="U23" s="113" t="n">
        <v>11929.659182414</v>
      </c>
      <c r="V23" s="113" t="n">
        <v>12551.250477535</v>
      </c>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2022-09-30</t>
        </is>
      </c>
      <c r="E3" s="110" t="inlineStr">
        <is>
          <t>2023-03-31</t>
        </is>
      </c>
      <c r="F3" s="110" t="inlineStr">
        <is>
          <t>2023-06-30</t>
        </is>
      </c>
      <c r="G3" s="110" t="inlineStr">
        <is>
          <t>2023-09-30</t>
        </is>
      </c>
      <c r="H3" s="110" t="inlineStr">
        <is>
          <t>2024-03-31</t>
        </is>
      </c>
      <c r="I3" s="110" t="inlineStr">
        <is>
          <t>2024-06-30</t>
        </is>
      </c>
      <c r="J3" s="110" t="inlineStr">
        <is>
          <t>2024-09-30</t>
        </is>
      </c>
      <c r="K3" s="110" t="inlineStr">
        <is>
          <t>2025-03-31</t>
        </is>
      </c>
      <c r="L3" s="110" t="inlineStr">
        <is>
          <t>2025-06-30</t>
        </is>
      </c>
      <c r="M3" s="110" t="inlineStr">
        <is>
          <t>2025-09-30</t>
        </is>
      </c>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5990.069628989</v>
      </c>
      <c r="D5" s="113" t="n">
        <v>5990.069628989</v>
      </c>
      <c r="E5" s="113" t="n">
        <v>5872.62515942</v>
      </c>
      <c r="F5" s="113" t="n">
        <v>6331.65508244</v>
      </c>
      <c r="G5" s="113" t="n">
        <v>6331.65508244</v>
      </c>
      <c r="H5" s="113" t="n">
        <v>6302.195711447</v>
      </c>
      <c r="I5" s="113" t="n">
        <v>8370.205963722001</v>
      </c>
      <c r="J5" s="113" t="n">
        <v>7627.34271981</v>
      </c>
      <c r="K5" s="113" t="n">
        <v>7535.537986828</v>
      </c>
      <c r="L5" s="113" t="n">
        <v>8234.207330454999</v>
      </c>
      <c r="M5" s="113" t="n">
        <v>8698.797278161999</v>
      </c>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5674.298225926</v>
      </c>
      <c r="D6" s="114" t="n">
        <v>5674.298225926</v>
      </c>
      <c r="E6" s="114" t="n">
        <v>5928.247132016</v>
      </c>
      <c r="F6" s="114" t="n">
        <v>5928.247132016</v>
      </c>
      <c r="G6" s="114" t="n">
        <v>5794.909441612</v>
      </c>
      <c r="H6" s="114" t="n">
        <v>5908.801843352</v>
      </c>
      <c r="I6" s="114" t="n">
        <v>6424.39675799</v>
      </c>
      <c r="J6" s="114" t="n">
        <v>7154.099507603</v>
      </c>
      <c r="K6" s="114" t="n">
        <v>7047.15485324</v>
      </c>
      <c r="L6" s="114" t="n">
        <v>7734.146886948</v>
      </c>
      <c r="M6" s="114" t="n">
        <v>8279.146068557</v>
      </c>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86.690732602</v>
      </c>
      <c r="D7" s="114" t="n">
        <v>86.690732602</v>
      </c>
      <c r="E7" s="114" t="n">
        <v>174.867680311</v>
      </c>
      <c r="F7" s="114" t="n">
        <v>102.140110038</v>
      </c>
      <c r="G7" s="114" t="n">
        <v>102.140110038</v>
      </c>
      <c r="H7" s="114" t="n">
        <v>130.231251409</v>
      </c>
      <c r="I7" s="114" t="n">
        <v>130.231251409</v>
      </c>
      <c r="J7" s="114" t="n">
        <v>130.231251409</v>
      </c>
      <c r="K7" s="114" t="n">
        <v>73.260303921</v>
      </c>
      <c r="L7" s="114" t="n">
        <v>95.499965907</v>
      </c>
      <c r="M7" s="114" t="n">
        <v>51.602985636</v>
      </c>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25.75</v>
      </c>
      <c r="D8" s="114" t="n">
        <v>25.75</v>
      </c>
      <c r="E8" s="114" t="n">
        <v>12.92842583</v>
      </c>
      <c r="F8" s="114" t="n">
        <v>75.76012100299999</v>
      </c>
      <c r="G8" s="114" t="n">
        <v>1.972445171</v>
      </c>
      <c r="H8" s="114" t="n">
        <v>61.551287751</v>
      </c>
      <c r="I8" s="114" t="n">
        <v>61.551287751</v>
      </c>
      <c r="J8" s="114" t="n">
        <v>27.537634351</v>
      </c>
      <c r="K8" s="114" t="n">
        <v>82.970653614</v>
      </c>
      <c r="L8" s="114" t="n">
        <v>62.762172545</v>
      </c>
      <c r="M8" s="114" t="n">
        <v>130.238237883</v>
      </c>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8.015490221</v>
      </c>
      <c r="D9" s="114" t="n">
        <v>8.015490221</v>
      </c>
      <c r="E9" s="114" t="n">
        <v>0.35</v>
      </c>
      <c r="F9" s="114" t="n">
        <v>47.193320629</v>
      </c>
      <c r="G9" s="114" t="n">
        <v>36.950416666</v>
      </c>
      <c r="H9" s="114" t="n">
        <v>47.433318727</v>
      </c>
      <c r="I9" s="114" t="n">
        <v>47.433318727</v>
      </c>
      <c r="J9" s="114" t="n">
        <v>47.433318727</v>
      </c>
      <c r="K9" s="114" t="n">
        <v>85.86335565900001</v>
      </c>
      <c r="L9" s="114" t="n">
        <v>6.998509259</v>
      </c>
      <c r="M9" s="114" t="n">
        <v>34.94600777</v>
      </c>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195.31518024</v>
      </c>
      <c r="D10" s="114" t="n">
        <v>195.31518024</v>
      </c>
      <c r="E10" s="114" t="n">
        <v>192.251056861</v>
      </c>
      <c r="F10" s="114" t="n">
        <v>178.314398754</v>
      </c>
      <c r="G10" s="114" t="n">
        <v>221.445953979</v>
      </c>
      <c r="H10" s="114" t="n">
        <v>241.94997518</v>
      </c>
      <c r="I10" s="114" t="n">
        <v>258.686477935</v>
      </c>
      <c r="J10" s="114" t="n">
        <v>234.98851862</v>
      </c>
      <c r="K10" s="114" t="n">
        <v>246.288820394</v>
      </c>
      <c r="L10" s="114" t="n">
        <v>334.799795796</v>
      </c>
      <c r="M10" s="114" t="n">
        <v>202.863978316</v>
      </c>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2633.527376685</v>
      </c>
      <c r="D11" s="113" t="n">
        <v>2633.527376685</v>
      </c>
      <c r="E11" s="113" t="n">
        <v>3049.561353068</v>
      </c>
      <c r="F11" s="113" t="n">
        <v>3049.561353068</v>
      </c>
      <c r="G11" s="113" t="n">
        <v>3101.82310978</v>
      </c>
      <c r="H11" s="113" t="n">
        <v>3061.029250933</v>
      </c>
      <c r="I11" s="113" t="n">
        <v>3217.958393409</v>
      </c>
      <c r="J11" s="113" t="n">
        <v>3083.993886614</v>
      </c>
      <c r="K11" s="113" t="n">
        <v>3472.764939452</v>
      </c>
      <c r="L11" s="113" t="n">
        <v>3637.233371791</v>
      </c>
      <c r="M11" s="113" t="n">
        <v>3782.564856626</v>
      </c>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2428.564839544</v>
      </c>
      <c r="D12" s="114" t="n">
        <v>2428.564839544</v>
      </c>
      <c r="E12" s="114" t="n">
        <v>2431.186068657</v>
      </c>
      <c r="F12" s="114" t="n">
        <v>2616.804811012</v>
      </c>
      <c r="G12" s="114" t="n">
        <v>2732.224840721</v>
      </c>
      <c r="H12" s="114" t="n">
        <v>2661.019505522</v>
      </c>
      <c r="I12" s="114" t="n">
        <v>3036.102437093</v>
      </c>
      <c r="J12" s="114" t="n">
        <v>2937.791920125</v>
      </c>
      <c r="K12" s="114" t="n">
        <v>3296.720924645</v>
      </c>
      <c r="L12" s="114" t="n">
        <v>3467.172671596</v>
      </c>
      <c r="M12" s="114" t="n">
        <v>3621.349562455</v>
      </c>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161.293293772</v>
      </c>
      <c r="D13" s="114" t="n">
        <v>161.293293772</v>
      </c>
      <c r="E13" s="114" t="n">
        <v>337.294911133</v>
      </c>
      <c r="F13" s="114" t="n">
        <v>417.741728004</v>
      </c>
      <c r="G13" s="114" t="n">
        <v>330.241563668</v>
      </c>
      <c r="H13" s="114" t="n">
        <v>365.875375887</v>
      </c>
      <c r="I13" s="114" t="n">
        <v>368.722546308</v>
      </c>
      <c r="J13" s="114" t="n">
        <v>149.906320288</v>
      </c>
      <c r="K13" s="114" t="n">
        <v>143.345112563</v>
      </c>
      <c r="L13" s="114" t="n">
        <v>132.775167086</v>
      </c>
      <c r="M13" s="114" t="n">
        <v>153.438850738</v>
      </c>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inlineStr"/>
      <c r="D14" s="114" t="inlineStr"/>
      <c r="E14" s="114" t="inlineStr"/>
      <c r="F14" s="114" t="inlineStr"/>
      <c r="G14" s="114" t="inlineStr"/>
      <c r="H14" s="114" t="n">
        <v>21.143580241</v>
      </c>
      <c r="I14" s="114" t="n">
        <v>23.107414514</v>
      </c>
      <c r="J14" s="114" t="n">
        <v>21.143580241</v>
      </c>
      <c r="K14" s="114" t="n">
        <v>21.889208851</v>
      </c>
      <c r="L14" s="114" t="n">
        <v>25.216720908</v>
      </c>
      <c r="M14" s="114" t="n">
        <v>4.011979213</v>
      </c>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inlineStr"/>
      <c r="D15" s="114" t="inlineStr"/>
      <c r="E15" s="114" t="inlineStr"/>
      <c r="F15" s="114" t="n">
        <v>7.961445817</v>
      </c>
      <c r="G15" s="114" t="n">
        <v>7.961445817</v>
      </c>
      <c r="H15" s="114" t="inlineStr"/>
      <c r="I15" s="114" t="inlineStr"/>
      <c r="J15" s="114" t="inlineStr"/>
      <c r="K15" s="114" t="inlineStr"/>
      <c r="L15" s="114" t="inlineStr"/>
      <c r="M15" s="114" t="inlineStr"/>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43.669243369</v>
      </c>
      <c r="D16" s="114" t="n">
        <v>43.669243369</v>
      </c>
      <c r="E16" s="114" t="n">
        <v>7.053368235</v>
      </c>
      <c r="F16" s="114" t="n">
        <v>7.053368235</v>
      </c>
      <c r="G16" s="114" t="n">
        <v>35.849517048</v>
      </c>
      <c r="H16" s="114" t="n">
        <v>10.535560567</v>
      </c>
      <c r="I16" s="114" t="n">
        <v>10.556785957</v>
      </c>
      <c r="J16" s="114" t="n">
        <v>10.535560567</v>
      </c>
      <c r="K16" s="114" t="n">
        <v>10.809693393</v>
      </c>
      <c r="L16" s="114" t="n">
        <v>12.068812201</v>
      </c>
      <c r="M16" s="114" t="n">
        <v>3.76446422</v>
      </c>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n">
        <v>0</v>
      </c>
      <c r="H17" s="113" t="inlineStr"/>
      <c r="I17" s="113" t="inlineStr"/>
      <c r="J17" s="113" t="inlineStr"/>
      <c r="K17" s="113" t="inlineStr"/>
      <c r="L17" s="113" t="inlineStr"/>
      <c r="M17" s="113" t="inlineStr"/>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inlineStr"/>
      <c r="H19" s="114" t="inlineStr"/>
      <c r="I19" s="114" t="inlineStr"/>
      <c r="J19" s="114" t="inlineStr"/>
      <c r="K19" s="114" t="inlineStr"/>
      <c r="L19" s="114" t="inlineStr"/>
      <c r="M19" s="114" t="inlineStr"/>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inlineStr"/>
      <c r="H20" s="114" t="inlineStr"/>
      <c r="I20" s="114" t="inlineStr"/>
      <c r="J20" s="114" t="inlineStr"/>
      <c r="K20" s="114" t="inlineStr"/>
      <c r="L20" s="114" t="inlineStr"/>
      <c r="M20" s="114" t="inlineStr"/>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inlineStr"/>
      <c r="H21" s="114" t="inlineStr"/>
      <c r="I21" s="114" t="inlineStr"/>
      <c r="J21" s="114" t="inlineStr"/>
      <c r="K21" s="114" t="inlineStr"/>
      <c r="L21" s="114" t="inlineStr"/>
      <c r="M21" s="114" t="inlineStr"/>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inlineStr"/>
      <c r="H22" s="114" t="inlineStr"/>
      <c r="I22" s="114" t="inlineStr"/>
      <c r="J22" s="114" t="inlineStr"/>
      <c r="K22" s="114" t="inlineStr"/>
      <c r="L22" s="114" t="inlineStr"/>
      <c r="M22" s="114" t="inlineStr"/>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inlineStr"/>
      <c r="H23" s="113" t="inlineStr"/>
      <c r="I23" s="113" t="inlineStr"/>
      <c r="J23" s="113" t="inlineStr"/>
      <c r="K23" s="113" t="inlineStr"/>
      <c r="L23" s="113" t="inlineStr"/>
      <c r="M23" s="113" t="inlineStr"/>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inlineStr"/>
      <c r="H24" s="114" t="inlineStr"/>
      <c r="I24" s="114" t="inlineStr"/>
      <c r="J24" s="114" t="inlineStr"/>
      <c r="K24" s="114" t="inlineStr"/>
      <c r="L24" s="114" t="inlineStr"/>
      <c r="M24" s="114" t="inlineStr"/>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inlineStr"/>
      <c r="H25" s="114" t="inlineStr"/>
      <c r="I25" s="114" t="inlineStr"/>
      <c r="J25" s="114" t="inlineStr"/>
      <c r="K25" s="114" t="inlineStr"/>
      <c r="L25" s="114" t="inlineStr"/>
      <c r="M25" s="114" t="inlineStr"/>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inlineStr"/>
      <c r="H26" s="114" t="inlineStr"/>
      <c r="I26" s="114" t="inlineStr"/>
      <c r="J26" s="114" t="inlineStr"/>
      <c r="K26" s="114" t="inlineStr"/>
      <c r="L26" s="114" t="inlineStr"/>
      <c r="M26" s="114" t="inlineStr"/>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inlineStr"/>
      <c r="H27" s="114" t="inlineStr"/>
      <c r="I27" s="114" t="inlineStr"/>
      <c r="J27" s="114" t="inlineStr"/>
      <c r="K27" s="114" t="inlineStr"/>
      <c r="L27" s="114" t="inlineStr"/>
      <c r="M27" s="114" t="inlineStr"/>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inlineStr"/>
      <c r="H28" s="114" t="inlineStr"/>
      <c r="I28" s="114" t="inlineStr"/>
      <c r="J28" s="114" t="inlineStr"/>
      <c r="K28" s="114" t="inlineStr"/>
      <c r="L28" s="114" t="inlineStr"/>
      <c r="M28" s="114" t="inlineStr"/>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9.830827618000001</v>
      </c>
      <c r="D29" s="113" t="n">
        <v>9.830827618000001</v>
      </c>
      <c r="E29" s="113" t="inlineStr"/>
      <c r="F29" s="113" t="inlineStr"/>
      <c r="G29" s="113" t="inlineStr"/>
      <c r="H29" s="113" t="inlineStr"/>
      <c r="I29" s="113" t="inlineStr"/>
      <c r="J29" s="113" t="n">
        <v>0</v>
      </c>
      <c r="K29" s="113" t="inlineStr"/>
      <c r="L29" s="113" t="inlineStr"/>
      <c r="M29" s="113" t="inlineStr"/>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9.830827618000001</v>
      </c>
      <c r="D30" s="114" t="n">
        <v>9.830827618000001</v>
      </c>
      <c r="E30" s="114" t="n">
        <v>10.097445574</v>
      </c>
      <c r="F30" s="114" t="inlineStr"/>
      <c r="G30" s="114" t="inlineStr"/>
      <c r="H30" s="114" t="inlineStr"/>
      <c r="I30" s="114" t="inlineStr"/>
      <c r="J30" s="114" t="inlineStr"/>
      <c r="K30" s="114" t="inlineStr"/>
      <c r="L30" s="114" t="inlineStr"/>
      <c r="M30" s="114" t="inlineStr"/>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Karyawan - Rupiah - Dalam perhatian khusus</t>
        </is>
      </c>
      <c r="B31" s="112" t="n"/>
      <c r="C31" s="114" t="inlineStr"/>
      <c r="D31" s="114" t="inlineStr"/>
      <c r="E31" s="114" t="inlineStr"/>
      <c r="F31" s="114" t="inlineStr"/>
      <c r="G31" s="114" t="n">
        <v>0</v>
      </c>
      <c r="H31" s="114" t="inlineStr"/>
      <c r="I31" s="114" t="inlineStr"/>
      <c r="J31" s="114" t="inlineStr"/>
      <c r="K31" s="114" t="inlineStr"/>
      <c r="L31" s="114" t="inlineStr"/>
      <c r="M31" s="114" t="inlineStr"/>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Karyawan - Rupiah - Kurang lancar</t>
        </is>
      </c>
      <c r="B32" s="112" t="n"/>
      <c r="C32" s="114" t="inlineStr"/>
      <c r="D32" s="114" t="inlineStr"/>
      <c r="E32" s="114" t="inlineStr"/>
      <c r="F32" s="114" t="inlineStr"/>
      <c r="G32" s="114" t="n">
        <v>0</v>
      </c>
      <c r="H32" s="114" t="inlineStr"/>
      <c r="I32" s="114" t="inlineStr"/>
      <c r="J32" s="114" t="inlineStr"/>
      <c r="K32" s="114" t="inlineStr"/>
      <c r="L32" s="114" t="inlineStr"/>
      <c r="M32" s="114" t="inlineStr"/>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inlineStr"/>
      <c r="H33" s="114" t="inlineStr"/>
      <c r="I33" s="114" t="inlineStr"/>
      <c r="J33" s="114" t="inlineStr"/>
      <c r="K33" s="114" t="inlineStr"/>
      <c r="L33" s="114" t="inlineStr"/>
      <c r="M33" s="114" t="inlineStr"/>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inlineStr"/>
      <c r="D34" s="114" t="inlineStr"/>
      <c r="E34" s="114" t="inlineStr"/>
      <c r="F34" s="114" t="inlineStr"/>
      <c r="G34" s="114" t="n">
        <v>0</v>
      </c>
      <c r="H34" s="114" t="inlineStr"/>
      <c r="I34" s="114" t="inlineStr"/>
      <c r="J34" s="114" t="inlineStr"/>
      <c r="K34" s="114" t="inlineStr"/>
      <c r="L34" s="114" t="inlineStr"/>
      <c r="M34" s="114" t="inlineStr"/>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n">
        <v>0</v>
      </c>
      <c r="H35" s="113" t="inlineStr"/>
      <c r="I35" s="113" t="inlineStr"/>
      <c r="J35" s="113" t="n">
        <v>0</v>
      </c>
      <c r="K35" s="113" t="inlineStr"/>
      <c r="L35" s="113" t="inlineStr"/>
      <c r="M35" s="113" t="inlineStr"/>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inlineStr"/>
      <c r="H36" s="114" t="inlineStr"/>
      <c r="I36" s="114" t="inlineStr"/>
      <c r="J36" s="114" t="inlineStr"/>
      <c r="K36" s="114" t="inlineStr"/>
      <c r="L36" s="114" t="inlineStr"/>
      <c r="M36" s="114" t="inlineStr"/>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inlineStr"/>
      <c r="H37" s="114" t="inlineStr"/>
      <c r="I37" s="114" t="inlineStr"/>
      <c r="J37" s="114" t="inlineStr"/>
      <c r="K37" s="114" t="inlineStr"/>
      <c r="L37" s="114" t="inlineStr"/>
      <c r="M37" s="114" t="inlineStr"/>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inlineStr"/>
      <c r="H38" s="114" t="inlineStr"/>
      <c r="I38" s="114" t="inlineStr"/>
      <c r="J38" s="114" t="inlineStr"/>
      <c r="K38" s="114" t="inlineStr"/>
      <c r="L38" s="114" t="inlineStr"/>
      <c r="M38" s="114" t="inlineStr"/>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inlineStr"/>
      <c r="H39" s="114" t="inlineStr"/>
      <c r="I39" s="114" t="inlineStr"/>
      <c r="J39" s="114" t="inlineStr"/>
      <c r="K39" s="114" t="inlineStr"/>
      <c r="L39" s="114" t="inlineStr"/>
      <c r="M39" s="114" t="inlineStr"/>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inlineStr"/>
      <c r="H40" s="114" t="inlineStr"/>
      <c r="I40" s="114" t="inlineStr"/>
      <c r="J40" s="114" t="inlineStr"/>
      <c r="K40" s="114" t="inlineStr"/>
      <c r="L40" s="114" t="inlineStr"/>
      <c r="M40" s="114" t="inlineStr"/>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n">
        <v/>
      </c>
      <c r="E41" s="113" t="inlineStr"/>
      <c r="F41" s="113" t="inlineStr"/>
      <c r="G41" s="113" t="inlineStr"/>
      <c r="H41" s="113" t="inlineStr"/>
      <c r="I41" s="113" t="inlineStr"/>
      <c r="J41" s="113" t="inlineStr"/>
      <c r="K41" s="113" t="inlineStr"/>
      <c r="L41" s="113" t="inlineStr"/>
      <c r="M41" s="113" t="inlineStr"/>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inlineStr"/>
      <c r="H42" s="120" t="inlineStr"/>
      <c r="I42" s="120" t="inlineStr"/>
      <c r="J42" s="120" t="inlineStr"/>
      <c r="K42" s="120" t="inlineStr"/>
      <c r="L42" s="120" t="inlineStr"/>
      <c r="M42" s="120" t="inlineStr"/>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inlineStr"/>
      <c r="H43" s="114" t="inlineStr"/>
      <c r="I43" s="114" t="inlineStr"/>
      <c r="J43" s="114" t="inlineStr"/>
      <c r="K43" s="114" t="inlineStr"/>
      <c r="L43" s="114" t="inlineStr"/>
      <c r="M43" s="114" t="inlineStr"/>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inlineStr"/>
      <c r="H44" s="120" t="inlineStr"/>
      <c r="I44" s="120" t="inlineStr"/>
      <c r="J44" s="120" t="inlineStr"/>
      <c r="K44" s="120" t="inlineStr"/>
      <c r="L44" s="120" t="inlineStr"/>
      <c r="M44" s="120" t="inlineStr"/>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inlineStr"/>
      <c r="H45" s="114" t="inlineStr"/>
      <c r="I45" s="114" t="inlineStr"/>
      <c r="J45" s="114" t="inlineStr"/>
      <c r="K45" s="114" t="inlineStr"/>
      <c r="L45" s="114" t="inlineStr"/>
      <c r="M45" s="114" t="inlineStr"/>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inlineStr"/>
      <c r="H46" s="120" t="inlineStr"/>
      <c r="I46" s="120" t="inlineStr"/>
      <c r="J46" s="120" t="inlineStr"/>
      <c r="K46" s="120" t="inlineStr"/>
      <c r="L46" s="120" t="inlineStr"/>
      <c r="M46" s="120" t="inlineStr"/>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104.987151765</v>
      </c>
      <c r="D47" s="113" t="n">
        <v>104.987151765</v>
      </c>
      <c r="E47" s="113" t="n">
        <v>158.017483842</v>
      </c>
      <c r="F47" s="113" t="n">
        <v>158.017483842</v>
      </c>
      <c r="G47" s="113" t="n">
        <v>158.017483842</v>
      </c>
      <c r="H47" s="113" t="n">
        <v>158.559491628</v>
      </c>
      <c r="I47" s="113" t="n">
        <v>159.337827392</v>
      </c>
      <c r="J47" s="113" t="n">
        <v>159.337827392</v>
      </c>
      <c r="K47" s="113" t="n">
        <v>160.455042756</v>
      </c>
      <c r="L47" s="113" t="n">
        <v>155.26791916</v>
      </c>
      <c r="M47" s="113" t="n">
        <v>153.396922051</v>
      </c>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103.031763731</v>
      </c>
      <c r="D48" s="114" t="n">
        <v>103.031763731</v>
      </c>
      <c r="E48" s="114" t="n">
        <v>151.218592735</v>
      </c>
      <c r="F48" s="114" t="n">
        <v>151.218592735</v>
      </c>
      <c r="G48" s="114" t="n">
        <v>151.218592735</v>
      </c>
      <c r="H48" s="114" t="n">
        <v>153.688678587</v>
      </c>
      <c r="I48" s="114" t="n">
        <v>142.889083337</v>
      </c>
      <c r="J48" s="114" t="n">
        <v>149.675423505</v>
      </c>
      <c r="K48" s="114" t="n">
        <v>139.583780994</v>
      </c>
      <c r="L48" s="114" t="n">
        <v>138.874318147</v>
      </c>
      <c r="M48" s="114" t="n">
        <v>138.751010609</v>
      </c>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1.955388034</v>
      </c>
      <c r="D49" s="114" t="n">
        <v>1.955388034</v>
      </c>
      <c r="E49" s="114" t="n">
        <v>0.07607982200000001</v>
      </c>
      <c r="F49" s="114" t="n">
        <v>1.944064132</v>
      </c>
      <c r="G49" s="114" t="n">
        <v>1.944064132</v>
      </c>
      <c r="H49" s="114" t="n">
        <v>0.015898689</v>
      </c>
      <c r="I49" s="114" t="n">
        <v>9.844758293</v>
      </c>
      <c r="J49" s="114" t="n">
        <v>5.711379766</v>
      </c>
      <c r="K49" s="114" t="n">
        <v>14.266627971</v>
      </c>
      <c r="L49" s="114" t="n">
        <v>9.788422877</v>
      </c>
      <c r="M49" s="114" t="n">
        <v>9.788367147000001</v>
      </c>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inlineStr"/>
      <c r="D50" s="114" t="inlineStr"/>
      <c r="E50" s="114" t="n">
        <v>4.854826975</v>
      </c>
      <c r="F50" s="114" t="n">
        <v>4.854826975</v>
      </c>
      <c r="G50" s="114" t="n">
        <v>4.854826975</v>
      </c>
      <c r="H50" s="114" t="inlineStr"/>
      <c r="I50" s="114" t="n">
        <v>0.001439521</v>
      </c>
      <c r="J50" s="114" t="inlineStr"/>
      <c r="K50" s="114" t="inlineStr"/>
      <c r="L50" s="114" t="inlineStr"/>
      <c r="M50" s="114" t="inlineStr"/>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inlineStr"/>
      <c r="D51" s="114" t="inlineStr"/>
      <c r="E51" s="114" t="inlineStr"/>
      <c r="F51" s="114" t="inlineStr"/>
      <c r="G51" s="114" t="inlineStr"/>
      <c r="H51" s="114" t="inlineStr"/>
      <c r="I51" s="114" t="inlineStr"/>
      <c r="J51" s="114" t="inlineStr"/>
      <c r="K51" s="114" t="n">
        <v>0.000646077</v>
      </c>
      <c r="L51" s="114" t="inlineStr"/>
      <c r="M51" s="114" t="inlineStr"/>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inlineStr"/>
      <c r="D52" s="114" t="inlineStr"/>
      <c r="E52" s="114" t="inlineStr"/>
      <c r="F52" s="114" t="inlineStr"/>
      <c r="G52" s="114" t="n">
        <v>0</v>
      </c>
      <c r="H52" s="114" t="n">
        <v>4.854914352</v>
      </c>
      <c r="I52" s="114" t="n">
        <v>4.854914352</v>
      </c>
      <c r="J52" s="114" t="n">
        <v>4.854914352</v>
      </c>
      <c r="K52" s="114" t="n">
        <v>6.603987714</v>
      </c>
      <c r="L52" s="114" t="n">
        <v>6.605178136</v>
      </c>
      <c r="M52" s="114" t="n">
        <v>4.857544295</v>
      </c>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
      </c>
      <c r="E53" s="113" t="n">
        <v>9539.233919349999</v>
      </c>
      <c r="F53" s="113" t="n">
        <v>9539.233919349999</v>
      </c>
      <c r="G53" s="113" t="n">
        <v>9539.233919349999</v>
      </c>
      <c r="H53" s="113" t="n">
        <v>11747.502184523</v>
      </c>
      <c r="I53" s="113" t="n">
        <v>11747.502184523</v>
      </c>
      <c r="J53" s="113" t="n">
        <v>10871.578324047</v>
      </c>
      <c r="K53" s="113" t="n">
        <v>11168.757969036</v>
      </c>
      <c r="L53" s="113" t="n">
        <v>12026.708621406</v>
      </c>
      <c r="M53" s="113" t="n">
        <v>12634.759056839</v>
      </c>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8215.725656819001</v>
      </c>
      <c r="D54" s="114" t="n">
        <v>8215.725656819001</v>
      </c>
      <c r="E54" s="114" t="n">
        <v>8696.270535763</v>
      </c>
      <c r="F54" s="114" t="n">
        <v>8696.270535763</v>
      </c>
      <c r="G54" s="114" t="n">
        <v>8665.199002380999</v>
      </c>
      <c r="H54" s="114" t="n">
        <v>8723.510027460999</v>
      </c>
      <c r="I54" s="114" t="n">
        <v>11068.031651085</v>
      </c>
      <c r="J54" s="114" t="n">
        <v>10241.566851233</v>
      </c>
      <c r="K54" s="114" t="n">
        <v>10483.459558879</v>
      </c>
      <c r="L54" s="114" t="n">
        <v>11340.193876691</v>
      </c>
      <c r="M54" s="114" t="n">
        <v>12039.246641621</v>
      </c>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249.939414408</v>
      </c>
      <c r="D55" s="114" t="n">
        <v>249.939414408</v>
      </c>
      <c r="E55" s="114" t="n">
        <v>512.238671266</v>
      </c>
      <c r="F55" s="114" t="n">
        <v>521.825902174</v>
      </c>
      <c r="G55" s="114" t="n">
        <v>529.539724467</v>
      </c>
      <c r="H55" s="114" t="n">
        <v>466.289503679</v>
      </c>
      <c r="I55" s="114" t="n">
        <v>289.98232999</v>
      </c>
      <c r="J55" s="114" t="n">
        <v>289.98232999</v>
      </c>
      <c r="K55" s="114" t="n">
        <v>230.872044455</v>
      </c>
      <c r="L55" s="114" t="n">
        <v>238.06355587</v>
      </c>
      <c r="M55" s="114" t="n">
        <v>214.830203521</v>
      </c>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25.75</v>
      </c>
      <c r="D56" s="114" t="n">
        <v>25.75</v>
      </c>
      <c r="E56" s="114" t="n">
        <v>80.614947978</v>
      </c>
      <c r="F56" s="114" t="n">
        <v>80.614947978</v>
      </c>
      <c r="G56" s="114" t="n">
        <v>80.614947978</v>
      </c>
      <c r="H56" s="114" t="n">
        <v>49.065255789</v>
      </c>
      <c r="I56" s="114" t="n">
        <v>48.830723503</v>
      </c>
      <c r="J56" s="114" t="n">
        <v>50.492973291</v>
      </c>
      <c r="K56" s="114" t="n">
        <v>104.859862465</v>
      </c>
      <c r="L56" s="114" t="n">
        <v>87.978893453</v>
      </c>
      <c r="M56" s="114" t="n">
        <v>134.250217096</v>
      </c>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8.015490221</v>
      </c>
      <c r="D57" s="114" t="n">
        <v>8.015490221</v>
      </c>
      <c r="E57" s="114" t="n">
        <v>0.35</v>
      </c>
      <c r="F57" s="114" t="n">
        <v>55.154766446</v>
      </c>
      <c r="G57" s="114" t="n">
        <v>40.457605009</v>
      </c>
      <c r="H57" s="114" t="n">
        <v>49.451445836</v>
      </c>
      <c r="I57" s="114" t="n">
        <v>49.451445836</v>
      </c>
      <c r="J57" s="114" t="n">
        <v>14.005210498</v>
      </c>
      <c r="K57" s="114" t="n">
        <v>85.86400173600001</v>
      </c>
      <c r="L57" s="114" t="n">
        <v>6.998509259</v>
      </c>
      <c r="M57" s="114" t="n">
        <v>34.94600777</v>
      </c>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238.984423609</v>
      </c>
      <c r="D58" s="114" t="n">
        <v>238.984423609</v>
      </c>
      <c r="E58" s="114" t="n">
        <v>235.93023284</v>
      </c>
      <c r="F58" s="114" t="n">
        <v>185.367766989</v>
      </c>
      <c r="G58" s="114" t="n">
        <v>257.295471027</v>
      </c>
      <c r="H58" s="114" t="n">
        <v>279.078437789</v>
      </c>
      <c r="I58" s="114" t="n">
        <v>257.340450099</v>
      </c>
      <c r="J58" s="114" t="n">
        <v>257.340450099</v>
      </c>
      <c r="K58" s="114" t="n">
        <v>263.702501501</v>
      </c>
      <c r="L58" s="114" t="n">
        <v>353.473786133</v>
      </c>
      <c r="M58" s="114" t="n">
        <v>211.485986831</v>
      </c>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91.976020879</v>
      </c>
      <c r="D60" s="113" t="n">
        <v>91.976020879</v>
      </c>
      <c r="E60" s="113" t="n">
        <v>152.550484671</v>
      </c>
      <c r="F60" s="113" t="n">
        <v>152.550484671</v>
      </c>
      <c r="G60" s="113" t="n">
        <v>173.832768286</v>
      </c>
      <c r="H60" s="113" t="n">
        <v>189.491565386</v>
      </c>
      <c r="I60" s="113" t="n">
        <v>189.821222579</v>
      </c>
      <c r="J60" s="113" t="n">
        <v>171.255799782</v>
      </c>
      <c r="K60" s="113" t="n">
        <v>149.812628328</v>
      </c>
      <c r="L60" s="113" t="n">
        <v>149.504143432</v>
      </c>
      <c r="M60" s="113" t="n">
        <v>156.086468126</v>
      </c>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91.976020879</v>
      </c>
      <c r="D61" s="114" t="n">
        <v>91.976020879</v>
      </c>
      <c r="E61" s="114" t="n">
        <v>74.50677292899999</v>
      </c>
      <c r="F61" s="114" t="n">
        <v>152.550484671</v>
      </c>
      <c r="G61" s="114" t="n">
        <v>152.550484671</v>
      </c>
      <c r="H61" s="114" t="n">
        <v>189.491565386</v>
      </c>
      <c r="I61" s="114" t="n">
        <v>189.821222579</v>
      </c>
      <c r="J61" s="114" t="n">
        <v>171.255799782</v>
      </c>
      <c r="K61" s="114" t="n">
        <v>149.812628328</v>
      </c>
      <c r="L61" s="114" t="n">
        <v>149.504143432</v>
      </c>
      <c r="M61" s="114" t="n">
        <v>156.086468126</v>
      </c>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inlineStr"/>
      <c r="D62" s="114" t="inlineStr"/>
      <c r="E62" s="114" t="inlineStr"/>
      <c r="F62" s="114" t="inlineStr"/>
      <c r="G62" s="114" t="n">
        <v>0</v>
      </c>
      <c r="H62" s="114" t="inlineStr"/>
      <c r="I62" s="114" t="inlineStr"/>
      <c r="J62" s="114" t="inlineStr"/>
      <c r="K62" s="114" t="inlineStr"/>
      <c r="L62" s="114" t="inlineStr"/>
      <c r="M62" s="114" t="inlineStr"/>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inlineStr"/>
      <c r="F63" s="114" t="inlineStr"/>
      <c r="G63" s="114" t="inlineStr"/>
      <c r="H63" s="114" t="inlineStr"/>
      <c r="I63" s="114" t="inlineStr"/>
      <c r="J63" s="114" t="inlineStr"/>
      <c r="K63" s="114" t="inlineStr"/>
      <c r="L63" s="114" t="inlineStr"/>
      <c r="M63" s="114" t="inlineStr"/>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inlineStr"/>
      <c r="D64" s="114" t="inlineStr"/>
      <c r="E64" s="114" t="inlineStr"/>
      <c r="F64" s="114" t="inlineStr"/>
      <c r="G64" s="114" t="n">
        <v>0</v>
      </c>
      <c r="H64" s="114" t="inlineStr"/>
      <c r="I64" s="114" t="inlineStr"/>
      <c r="J64" s="114" t="inlineStr"/>
      <c r="K64" s="114" t="inlineStr"/>
      <c r="L64" s="114" t="inlineStr"/>
      <c r="M64" s="114" t="inlineStr"/>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inlineStr"/>
      <c r="D65" s="114" t="inlineStr"/>
      <c r="E65" s="114" t="inlineStr"/>
      <c r="F65" s="114" t="inlineStr"/>
      <c r="G65" s="114" t="n">
        <v>0</v>
      </c>
      <c r="H65" s="114" t="inlineStr"/>
      <c r="I65" s="114" t="inlineStr"/>
      <c r="J65" s="114" t="inlineStr"/>
      <c r="K65" s="114" t="inlineStr"/>
      <c r="L65" s="114" t="inlineStr"/>
      <c r="M65" s="114" t="inlineStr"/>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4.096075922</v>
      </c>
      <c r="D66" s="113" t="n">
        <v>4.096075922</v>
      </c>
      <c r="E66" s="113" t="n">
        <v>3.641362169</v>
      </c>
      <c r="F66" s="113" t="n">
        <v>3.641362169</v>
      </c>
      <c r="G66" s="113" t="n">
        <v>4.162391447</v>
      </c>
      <c r="H66" s="113" t="n">
        <v>3.221759465</v>
      </c>
      <c r="I66" s="113" t="n">
        <v>0.719274445</v>
      </c>
      <c r="J66" s="113" t="n">
        <v>0.719274445</v>
      </c>
      <c r="K66" s="113" t="n">
        <v>0.614137205</v>
      </c>
      <c r="L66" s="113" t="n">
        <v>0.476743048</v>
      </c>
      <c r="M66" s="113" t="inlineStr"/>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4.096075922</v>
      </c>
      <c r="D67" s="114" t="n">
        <v>4.096075922</v>
      </c>
      <c r="E67" s="114" t="n">
        <v>3.641362169</v>
      </c>
      <c r="F67" s="114" t="n">
        <v>3.641362169</v>
      </c>
      <c r="G67" s="114" t="n">
        <v>3.641362169</v>
      </c>
      <c r="H67" s="114" t="n">
        <v>0.719274445</v>
      </c>
      <c r="I67" s="114" t="n">
        <v>0.97442385</v>
      </c>
      <c r="J67" s="114" t="n">
        <v>0.719274445</v>
      </c>
      <c r="K67" s="114" t="n">
        <v>0.614137205</v>
      </c>
      <c r="L67" s="114" t="n">
        <v>0.476743048</v>
      </c>
      <c r="M67" s="114" t="inlineStr"/>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inlineStr"/>
      <c r="F68" s="114" t="inlineStr"/>
      <c r="G68" s="114" t="inlineStr"/>
      <c r="H68" s="114" t="inlineStr"/>
      <c r="I68" s="114" t="inlineStr"/>
      <c r="J68" s="114" t="inlineStr"/>
      <c r="K68" s="114" t="inlineStr"/>
      <c r="L68" s="114" t="inlineStr"/>
      <c r="M68" s="114" t="inlineStr"/>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inlineStr"/>
      <c r="F69" s="114" t="inlineStr"/>
      <c r="G69" s="114" t="inlineStr"/>
      <c r="H69" s="114" t="inlineStr"/>
      <c r="I69" s="114" t="inlineStr"/>
      <c r="J69" s="114" t="inlineStr"/>
      <c r="K69" s="114" t="inlineStr"/>
      <c r="L69" s="114" t="inlineStr"/>
      <c r="M69" s="114" t="inlineStr"/>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inlineStr"/>
      <c r="D70" s="114" t="inlineStr"/>
      <c r="E70" s="114" t="inlineStr"/>
      <c r="F70" s="114" t="inlineStr"/>
      <c r="G70" s="114" t="n">
        <v>0</v>
      </c>
      <c r="H70" s="114" t="inlineStr"/>
      <c r="I70" s="114" t="inlineStr"/>
      <c r="J70" s="114" t="inlineStr"/>
      <c r="K70" s="114" t="inlineStr"/>
      <c r="L70" s="114" t="inlineStr"/>
      <c r="M70" s="114" t="inlineStr"/>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inlineStr"/>
      <c r="D71" s="114" t="inlineStr"/>
      <c r="E71" s="114" t="inlineStr"/>
      <c r="F71" s="114" t="inlineStr"/>
      <c r="G71" s="114" t="n">
        <v>0</v>
      </c>
      <c r="H71" s="114" t="inlineStr"/>
      <c r="I71" s="114" t="inlineStr"/>
      <c r="J71" s="114" t="inlineStr"/>
      <c r="K71" s="114" t="inlineStr"/>
      <c r="L71" s="114" t="inlineStr"/>
      <c r="M71" s="114" t="inlineStr"/>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n">
        <v>0</v>
      </c>
      <c r="H72" s="113" t="inlineStr"/>
      <c r="I72" s="113" t="inlineStr"/>
      <c r="J72" s="113" t="inlineStr"/>
      <c r="K72" s="113" t="inlineStr"/>
      <c r="L72" s="113" t="inlineStr"/>
      <c r="M72" s="113" t="inlineStr"/>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inlineStr"/>
      <c r="H73" s="114" t="inlineStr"/>
      <c r="I73" s="114" t="inlineStr"/>
      <c r="J73" s="114" t="inlineStr"/>
      <c r="K73" s="114" t="inlineStr"/>
      <c r="L73" s="114" t="inlineStr"/>
      <c r="M73" s="114" t="inlineStr"/>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inlineStr"/>
      <c r="H74" s="114" t="inlineStr"/>
      <c r="I74" s="114" t="inlineStr"/>
      <c r="J74" s="114" t="inlineStr"/>
      <c r="K74" s="114" t="inlineStr"/>
      <c r="L74" s="114" t="inlineStr"/>
      <c r="M74" s="114" t="inlineStr"/>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inlineStr"/>
      <c r="H75" s="114" t="inlineStr"/>
      <c r="I75" s="114" t="inlineStr"/>
      <c r="J75" s="114" t="inlineStr"/>
      <c r="K75" s="114" t="inlineStr"/>
      <c r="L75" s="114" t="inlineStr"/>
      <c r="M75" s="114" t="inlineStr"/>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inlineStr"/>
      <c r="H76" s="114" t="inlineStr"/>
      <c r="I76" s="114" t="inlineStr"/>
      <c r="J76" s="114" t="inlineStr"/>
      <c r="K76" s="114" t="inlineStr"/>
      <c r="L76" s="114" t="inlineStr"/>
      <c r="M76" s="114" t="inlineStr"/>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inlineStr"/>
      <c r="H77" s="114" t="inlineStr"/>
      <c r="I77" s="114" t="inlineStr"/>
      <c r="J77" s="114" t="inlineStr"/>
      <c r="K77" s="114" t="inlineStr"/>
      <c r="L77" s="114" t="inlineStr"/>
      <c r="M77" s="114" t="inlineStr"/>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inlineStr"/>
      <c r="H78" s="113" t="inlineStr"/>
      <c r="I78" s="113" t="inlineStr"/>
      <c r="J78" s="113" t="inlineStr"/>
      <c r="K78" s="113" t="inlineStr"/>
      <c r="L78" s="113" t="inlineStr"/>
      <c r="M78" s="113" t="inlineStr"/>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inlineStr"/>
      <c r="H79" s="114" t="inlineStr"/>
      <c r="I79" s="114" t="inlineStr"/>
      <c r="J79" s="114" t="inlineStr"/>
      <c r="K79" s="114" t="inlineStr"/>
      <c r="L79" s="114" t="inlineStr"/>
      <c r="M79" s="114" t="inlineStr"/>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inlineStr"/>
      <c r="H80" s="114" t="inlineStr"/>
      <c r="I80" s="114" t="inlineStr"/>
      <c r="J80" s="114" t="inlineStr"/>
      <c r="K80" s="114" t="inlineStr"/>
      <c r="L80" s="114" t="inlineStr"/>
      <c r="M80" s="114" t="inlineStr"/>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inlineStr"/>
      <c r="H81" s="114" t="inlineStr"/>
      <c r="I81" s="114" t="inlineStr"/>
      <c r="J81" s="114" t="inlineStr"/>
      <c r="K81" s="114" t="inlineStr"/>
      <c r="L81" s="114" t="inlineStr"/>
      <c r="M81" s="114" t="inlineStr"/>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inlineStr"/>
      <c r="H82" s="114" t="inlineStr"/>
      <c r="I82" s="114" t="inlineStr"/>
      <c r="J82" s="114" t="inlineStr"/>
      <c r="K82" s="114" t="inlineStr"/>
      <c r="L82" s="114" t="inlineStr"/>
      <c r="M82" s="114" t="inlineStr"/>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inlineStr"/>
      <c r="H83" s="114" t="inlineStr"/>
      <c r="I83" s="114" t="inlineStr"/>
      <c r="J83" s="114" t="inlineStr"/>
      <c r="K83" s="114" t="inlineStr"/>
      <c r="L83" s="114" t="inlineStr"/>
      <c r="M83" s="114" t="inlineStr"/>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inlineStr"/>
      <c r="H84" s="113" t="inlineStr"/>
      <c r="I84" s="113" t="inlineStr"/>
      <c r="J84" s="113" t="inlineStr"/>
      <c r="K84" s="113" t="inlineStr"/>
      <c r="L84" s="113" t="inlineStr"/>
      <c r="M84" s="113" t="inlineStr"/>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inlineStr"/>
      <c r="H85" s="114" t="inlineStr"/>
      <c r="I85" s="114" t="inlineStr"/>
      <c r="J85" s="114" t="inlineStr"/>
      <c r="K85" s="114" t="inlineStr"/>
      <c r="L85" s="114" t="inlineStr"/>
      <c r="M85" s="114" t="inlineStr"/>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inlineStr"/>
      <c r="H86" s="114" t="inlineStr"/>
      <c r="I86" s="114" t="inlineStr"/>
      <c r="J86" s="114" t="inlineStr"/>
      <c r="K86" s="114" t="inlineStr"/>
      <c r="L86" s="114" t="inlineStr"/>
      <c r="M86" s="114" t="inlineStr"/>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Karyawan - Mata uang asing - Kurang lancar</t>
        </is>
      </c>
      <c r="B87" s="111" t="n"/>
      <c r="C87" s="114" t="inlineStr"/>
      <c r="D87" s="114" t="inlineStr"/>
      <c r="E87" s="114" t="inlineStr"/>
      <c r="F87" s="114" t="inlineStr"/>
      <c r="G87" s="114" t="n">
        <v>0</v>
      </c>
      <c r="H87" s="114" t="inlineStr"/>
      <c r="I87" s="114" t="inlineStr"/>
      <c r="J87" s="114" t="inlineStr"/>
      <c r="K87" s="114" t="inlineStr"/>
      <c r="L87" s="114" t="inlineStr"/>
      <c r="M87" s="114" t="inlineStr"/>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Karyawan - Mata uang asing - Diragukan</t>
        </is>
      </c>
      <c r="B88" s="111" t="n"/>
      <c r="C88" s="114" t="inlineStr"/>
      <c r="D88" s="114" t="inlineStr"/>
      <c r="E88" s="114" t="inlineStr"/>
      <c r="F88" s="114" t="inlineStr"/>
      <c r="G88" s="114" t="n">
        <v>0</v>
      </c>
      <c r="H88" s="114" t="inlineStr"/>
      <c r="I88" s="114" t="inlineStr"/>
      <c r="J88" s="114" t="inlineStr"/>
      <c r="K88" s="114" t="inlineStr"/>
      <c r="L88" s="114" t="inlineStr"/>
      <c r="M88" s="114" t="inlineStr"/>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Karyawan - Mata uang asing - Macet</t>
        </is>
      </c>
      <c r="B89" s="111" t="n"/>
      <c r="C89" s="114" t="inlineStr"/>
      <c r="D89" s="114" t="inlineStr"/>
      <c r="E89" s="114" t="inlineStr"/>
      <c r="F89" s="114" t="inlineStr"/>
      <c r="G89" s="114" t="n">
        <v>0</v>
      </c>
      <c r="H89" s="114" t="inlineStr"/>
      <c r="I89" s="114" t="inlineStr"/>
      <c r="J89" s="114" t="inlineStr"/>
      <c r="K89" s="114" t="inlineStr"/>
      <c r="L89" s="114" t="inlineStr"/>
      <c r="M89" s="114" t="inlineStr"/>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inlineStr"/>
      <c r="H90" s="113" t="inlineStr"/>
      <c r="I90" s="113" t="inlineStr"/>
      <c r="J90" s="113" t="n">
        <v>0</v>
      </c>
      <c r="K90" s="113" t="inlineStr"/>
      <c r="L90" s="113" t="inlineStr"/>
      <c r="M90" s="113" t="inlineStr"/>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inlineStr"/>
      <c r="H91" s="114" t="inlineStr"/>
      <c r="I91" s="114" t="inlineStr"/>
      <c r="J91" s="114" t="inlineStr"/>
      <c r="K91" s="114" t="inlineStr"/>
      <c r="L91" s="114" t="inlineStr"/>
      <c r="M91" s="114" t="inlineStr"/>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inlineStr"/>
      <c r="H92" s="114" t="inlineStr"/>
      <c r="I92" s="114" t="inlineStr"/>
      <c r="J92" s="114" t="inlineStr"/>
      <c r="K92" s="114" t="inlineStr"/>
      <c r="L92" s="114" t="inlineStr"/>
      <c r="M92" s="114" t="inlineStr"/>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inlineStr"/>
      <c r="H93" s="114" t="inlineStr"/>
      <c r="I93" s="114" t="inlineStr"/>
      <c r="J93" s="114" t="inlineStr"/>
      <c r="K93" s="114" t="inlineStr"/>
      <c r="L93" s="114" t="inlineStr"/>
      <c r="M93" s="114" t="inlineStr"/>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inlineStr"/>
      <c r="H94" s="114" t="inlineStr"/>
      <c r="I94" s="114" t="inlineStr"/>
      <c r="J94" s="114" t="inlineStr"/>
      <c r="K94" s="114" t="inlineStr"/>
      <c r="L94" s="114" t="inlineStr"/>
      <c r="M94" s="114" t="inlineStr"/>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inlineStr"/>
      <c r="H95" s="114" t="inlineStr"/>
      <c r="I95" s="114" t="inlineStr"/>
      <c r="J95" s="114" t="inlineStr"/>
      <c r="K95" s="114" t="inlineStr"/>
      <c r="L95" s="114" t="inlineStr"/>
      <c r="M95" s="114" t="inlineStr"/>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n">
        <v/>
      </c>
      <c r="E96" s="113" t="inlineStr"/>
      <c r="F96" s="113" t="inlineStr"/>
      <c r="G96" s="113" t="inlineStr"/>
      <c r="H96" s="113" t="inlineStr"/>
      <c r="I96" s="113" t="inlineStr"/>
      <c r="J96" s="113" t="n">
        <v>0</v>
      </c>
      <c r="K96" s="113" t="inlineStr"/>
      <c r="L96" s="113" t="inlineStr"/>
      <c r="M96" s="113" t="inlineStr"/>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inlineStr"/>
      <c r="H97" s="114" t="inlineStr"/>
      <c r="I97" s="114" t="inlineStr"/>
      <c r="J97" s="114" t="inlineStr"/>
      <c r="K97" s="114" t="inlineStr"/>
      <c r="L97" s="114" t="inlineStr"/>
      <c r="M97" s="114" t="inlineStr"/>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inlineStr"/>
      <c r="H98" s="114" t="inlineStr"/>
      <c r="I98" s="114" t="inlineStr"/>
      <c r="J98" s="114" t="inlineStr"/>
      <c r="K98" s="114" t="inlineStr"/>
      <c r="L98" s="114" t="inlineStr"/>
      <c r="M98" s="114" t="inlineStr"/>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inlineStr"/>
      <c r="H99" s="114" t="inlineStr"/>
      <c r="I99" s="114" t="inlineStr"/>
      <c r="J99" s="114" t="inlineStr"/>
      <c r="K99" s="114" t="inlineStr"/>
      <c r="L99" s="114" t="inlineStr"/>
      <c r="M99" s="114" t="inlineStr"/>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inlineStr"/>
      <c r="H100" s="114" t="inlineStr"/>
      <c r="I100" s="114" t="inlineStr"/>
      <c r="J100" s="114" t="inlineStr"/>
      <c r="K100" s="114" t="inlineStr"/>
      <c r="L100" s="114" t="inlineStr"/>
      <c r="M100" s="114" t="inlineStr"/>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inlineStr"/>
      <c r="H101" s="114" t="inlineStr"/>
      <c r="I101" s="114" t="inlineStr"/>
      <c r="J101" s="114" t="inlineStr"/>
      <c r="K101" s="114" t="inlineStr"/>
      <c r="L101" s="114" t="inlineStr"/>
      <c r="M101" s="114" t="inlineStr"/>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n">
        <v>0</v>
      </c>
      <c r="H102" s="113" t="inlineStr"/>
      <c r="I102" s="113" t="inlineStr"/>
      <c r="J102" s="113" t="n">
        <v>0</v>
      </c>
      <c r="K102" s="113" t="inlineStr"/>
      <c r="L102" s="113" t="inlineStr"/>
      <c r="M102" s="113" t="inlineStr"/>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inlineStr"/>
      <c r="H103" s="114" t="inlineStr"/>
      <c r="I103" s="114" t="inlineStr"/>
      <c r="J103" s="114" t="inlineStr"/>
      <c r="K103" s="114" t="inlineStr"/>
      <c r="L103" s="114" t="inlineStr"/>
      <c r="M103" s="114" t="inlineStr"/>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Konsumen - Mata uang asing - Dalam perhatian khusus</t>
        </is>
      </c>
      <c r="B104" s="111" t="n"/>
      <c r="C104" s="114" t="inlineStr"/>
      <c r="D104" s="114" t="inlineStr"/>
      <c r="E104" s="114" t="inlineStr"/>
      <c r="F104" s="114" t="inlineStr"/>
      <c r="G104" s="114" t="n">
        <v>0</v>
      </c>
      <c r="H104" s="114" t="inlineStr"/>
      <c r="I104" s="114" t="inlineStr"/>
      <c r="J104" s="114" t="inlineStr"/>
      <c r="K104" s="114" t="inlineStr"/>
      <c r="L104" s="114" t="inlineStr"/>
      <c r="M104" s="114" t="inlineStr"/>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Konsumen - Mata uang asing - Kurang lancar</t>
        </is>
      </c>
      <c r="B105" s="111" t="n"/>
      <c r="C105" s="114" t="inlineStr"/>
      <c r="D105" s="114" t="inlineStr"/>
      <c r="E105" s="114" t="inlineStr"/>
      <c r="F105" s="114" t="inlineStr"/>
      <c r="G105" s="114" t="n">
        <v>0</v>
      </c>
      <c r="H105" s="114" t="inlineStr"/>
      <c r="I105" s="114" t="inlineStr"/>
      <c r="J105" s="114" t="inlineStr"/>
      <c r="K105" s="114" t="inlineStr"/>
      <c r="L105" s="114" t="inlineStr"/>
      <c r="M105" s="114" t="inlineStr"/>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Konsumen - Mata uang asing - Diragukan</t>
        </is>
      </c>
      <c r="B106" s="111" t="n"/>
      <c r="C106" s="114" t="inlineStr"/>
      <c r="D106" s="114" t="inlineStr"/>
      <c r="E106" s="114" t="inlineStr"/>
      <c r="F106" s="114" t="inlineStr"/>
      <c r="G106" s="114" t="n">
        <v>0</v>
      </c>
      <c r="H106" s="114" t="inlineStr"/>
      <c r="I106" s="114" t="inlineStr"/>
      <c r="J106" s="114" t="inlineStr"/>
      <c r="K106" s="114" t="inlineStr"/>
      <c r="L106" s="114" t="inlineStr"/>
      <c r="M106" s="114" t="inlineStr"/>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inlineStr"/>
      <c r="H107" s="114" t="inlineStr"/>
      <c r="I107" s="114" t="inlineStr"/>
      <c r="J107" s="114" t="inlineStr"/>
      <c r="K107" s="114" t="inlineStr"/>
      <c r="L107" s="114" t="inlineStr"/>
      <c r="M107" s="114" t="inlineStr"/>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
      </c>
      <c r="E108" s="113" t="n">
        <v>156.19184684</v>
      </c>
      <c r="F108" s="113" t="n">
        <v>156.19184684</v>
      </c>
      <c r="G108" s="113" t="n">
        <v>156.19184684</v>
      </c>
      <c r="H108" s="113" t="n">
        <v>192.713324851</v>
      </c>
      <c r="I108" s="113" t="n">
        <v>237.428356073</v>
      </c>
      <c r="J108" s="113" t="n">
        <v>172.045532462</v>
      </c>
      <c r="K108" s="113" t="n">
        <v>150.426765533</v>
      </c>
      <c r="L108" s="113" t="n">
        <v>149.98088648</v>
      </c>
      <c r="M108" s="113" t="n">
        <v>156.086468126</v>
      </c>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96.072096801</v>
      </c>
      <c r="D109" s="114" t="n">
        <v>96.072096801</v>
      </c>
      <c r="E109" s="114" t="n">
        <v>79.434156808</v>
      </c>
      <c r="F109" s="114" t="n">
        <v>156.19184684</v>
      </c>
      <c r="G109" s="114" t="n">
        <v>177.995159733</v>
      </c>
      <c r="H109" s="114" t="n">
        <v>237.428356073</v>
      </c>
      <c r="I109" s="114" t="n">
        <v>190.795646429</v>
      </c>
      <c r="J109" s="114" t="n">
        <v>237.428356073</v>
      </c>
      <c r="K109" s="114" t="n">
        <v>150.426765533</v>
      </c>
      <c r="L109" s="114" t="n">
        <v>149.98088648</v>
      </c>
      <c r="M109" s="114" t="n">
        <v>156.086468126</v>
      </c>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inlineStr"/>
      <c r="D110" s="114" t="inlineStr"/>
      <c r="E110" s="114" t="inlineStr"/>
      <c r="F110" s="114" t="n">
        <v>0</v>
      </c>
      <c r="G110" s="114" t="n">
        <v>0</v>
      </c>
      <c r="H110" s="114" t="n">
        <v>0</v>
      </c>
      <c r="I110" s="114" t="inlineStr"/>
      <c r="J110" s="114" t="inlineStr"/>
      <c r="K110" s="114" t="n">
        <v>0</v>
      </c>
      <c r="L110" s="114" t="n">
        <v>0</v>
      </c>
      <c r="M110" s="114" t="n">
        <v>0</v>
      </c>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inlineStr"/>
      <c r="D111" s="114" t="inlineStr"/>
      <c r="E111" s="114" t="inlineStr"/>
      <c r="F111" s="114" t="n">
        <v>0</v>
      </c>
      <c r="G111" s="114" t="n">
        <v>0</v>
      </c>
      <c r="H111" s="114" t="n">
        <v>0</v>
      </c>
      <c r="I111" s="114" t="inlineStr"/>
      <c r="J111" s="114" t="n">
        <v>0</v>
      </c>
      <c r="K111" s="114" t="n">
        <v>0</v>
      </c>
      <c r="L111" s="114" t="n">
        <v>0</v>
      </c>
      <c r="M111" s="114" t="n">
        <v>0</v>
      </c>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inlineStr"/>
      <c r="D112" s="114" t="inlineStr"/>
      <c r="E112" s="114" t="inlineStr"/>
      <c r="F112" s="114" t="n">
        <v>0</v>
      </c>
      <c r="G112" s="114" t="n">
        <v>0</v>
      </c>
      <c r="H112" s="114" t="n">
        <v>0</v>
      </c>
      <c r="I112" s="114" t="n">
        <v>0</v>
      </c>
      <c r="J112" s="114" t="inlineStr"/>
      <c r="K112" s="114" t="n">
        <v>0</v>
      </c>
      <c r="L112" s="114" t="n">
        <v>0</v>
      </c>
      <c r="M112" s="114" t="n">
        <v>0</v>
      </c>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inlineStr"/>
      <c r="D113" s="114" t="inlineStr"/>
      <c r="E113" s="114" t="inlineStr"/>
      <c r="F113" s="114" t="n">
        <v>0</v>
      </c>
      <c r="G113" s="114" t="n">
        <v>0</v>
      </c>
      <c r="H113" s="114" t="n">
        <v>0</v>
      </c>
      <c r="I113" s="114" t="n">
        <v>0</v>
      </c>
      <c r="J113" s="114" t="n">
        <v>0</v>
      </c>
      <c r="K113" s="114" t="n">
        <v>0</v>
      </c>
      <c r="L113" s="114" t="n">
        <v>0</v>
      </c>
      <c r="M113" s="114" t="n">
        <v>0</v>
      </c>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8311.79775362</v>
      </c>
      <c r="D116" s="114" t="n">
        <v>8311.79775362</v>
      </c>
      <c r="E116" s="114" t="n">
        <v>8852.462382603</v>
      </c>
      <c r="F116" s="114" t="n">
        <v>8852.462382603</v>
      </c>
      <c r="G116" s="114" t="n">
        <v>8843.194162113999</v>
      </c>
      <c r="H116" s="114" t="n">
        <v>11305.460007158</v>
      </c>
      <c r="I116" s="114" t="n">
        <v>9265.202198872999</v>
      </c>
      <c r="J116" s="114" t="n">
        <v>10413.612383695</v>
      </c>
      <c r="K116" s="114" t="n">
        <v>10633.886324412</v>
      </c>
      <c r="L116" s="114" t="n">
        <v>11490.174763171</v>
      </c>
      <c r="M116" s="114" t="n">
        <v>12195.333109747</v>
      </c>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249.939414408</v>
      </c>
      <c r="D117" s="114" t="n">
        <v>249.939414408</v>
      </c>
      <c r="E117" s="114" t="n">
        <v>512.238671266</v>
      </c>
      <c r="F117" s="114" t="n">
        <v>521.825902174</v>
      </c>
      <c r="G117" s="114" t="n">
        <v>529.539724467</v>
      </c>
      <c r="H117" s="114" t="n">
        <v>466.289503679</v>
      </c>
      <c r="I117" s="114" t="n">
        <v>550.8240033880001</v>
      </c>
      <c r="J117" s="114" t="n">
        <v>315.140163726</v>
      </c>
      <c r="K117" s="114" t="n">
        <v>230.872044455</v>
      </c>
      <c r="L117" s="114" t="n">
        <v>238.06355587</v>
      </c>
      <c r="M117" s="114" t="n">
        <v>214.830203521</v>
      </c>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25.75</v>
      </c>
      <c r="D118" s="114" t="n">
        <v>25.75</v>
      </c>
      <c r="E118" s="114" t="n">
        <v>14.756976538</v>
      </c>
      <c r="F118" s="114" t="n">
        <v>80.614947978</v>
      </c>
      <c r="G118" s="114" t="n">
        <v>80.614947978</v>
      </c>
      <c r="H118" s="114" t="n">
        <v>82.69630751299999</v>
      </c>
      <c r="I118" s="114" t="n">
        <v>82.69630751299999</v>
      </c>
      <c r="J118" s="114" t="n">
        <v>50.492973291</v>
      </c>
      <c r="K118" s="114" t="n">
        <v>104.859862465</v>
      </c>
      <c r="L118" s="114" t="n">
        <v>87.978893453</v>
      </c>
      <c r="M118" s="114" t="n">
        <v>134.250217096</v>
      </c>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8.015490221</v>
      </c>
      <c r="D119" s="114" t="n">
        <v>8.015490221</v>
      </c>
      <c r="E119" s="114" t="n">
        <v>0.35</v>
      </c>
      <c r="F119" s="114" t="n">
        <v>55.154766446</v>
      </c>
      <c r="G119" s="114" t="n">
        <v>55.154766446</v>
      </c>
      <c r="H119" s="114" t="n">
        <v>3.84122929</v>
      </c>
      <c r="I119" s="114" t="n">
        <v>0</v>
      </c>
      <c r="J119" s="114" t="n">
        <v>49.451445836</v>
      </c>
      <c r="K119" s="114" t="n">
        <v>85.86400173600001</v>
      </c>
      <c r="L119" s="114" t="n">
        <v>6.998509259</v>
      </c>
      <c r="M119" s="114" t="n">
        <v>34.94600777</v>
      </c>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238.984423609</v>
      </c>
      <c r="D120" s="114" t="n">
        <v>238.984423609</v>
      </c>
      <c r="E120" s="114" t="n">
        <v>185.367766989</v>
      </c>
      <c r="F120" s="114" t="n">
        <v>185.367766989</v>
      </c>
      <c r="G120" s="114" t="n">
        <v>257.295471027</v>
      </c>
      <c r="H120" s="114" t="n">
        <v>279.078437789</v>
      </c>
      <c r="I120" s="114" t="n">
        <v>257.340450099</v>
      </c>
      <c r="J120" s="114" t="n">
        <v>257.340450099</v>
      </c>
      <c r="K120" s="114" t="n">
        <v>263.702501501</v>
      </c>
      <c r="L120" s="114" t="n">
        <v>353.473786133</v>
      </c>
      <c r="M120" s="114" t="n">
        <v>211.485986831</v>
      </c>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38.858038939</v>
      </c>
      <c r="D122" s="114" t="n">
        <v>38.858038939</v>
      </c>
      <c r="E122" s="114" t="n">
        <v>18.187404913</v>
      </c>
      <c r="F122" s="114" t="n">
        <v>42.012539261</v>
      </c>
      <c r="G122" s="114" t="n">
        <v>7.245617695</v>
      </c>
      <c r="H122" s="114" t="n">
        <v>15.107286411</v>
      </c>
      <c r="I122" s="114" t="n">
        <v>15.107286411</v>
      </c>
      <c r="J122" s="114" t="n">
        <v>11.264400933</v>
      </c>
      <c r="K122" s="114" t="n">
        <v>15.927641363</v>
      </c>
      <c r="L122" s="114" t="n">
        <v>17.24050319</v>
      </c>
      <c r="M122" s="114" t="n">
        <v>19.960345616</v>
      </c>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72.073075265</v>
      </c>
      <c r="D123" s="114" t="n">
        <v>72.073075265</v>
      </c>
      <c r="E123" s="114" t="n">
        <v>9.01781697</v>
      </c>
      <c r="F123" s="114" t="n">
        <v>9.01781697</v>
      </c>
      <c r="G123" s="114" t="n">
        <v>55.441084612</v>
      </c>
      <c r="H123" s="114" t="n">
        <v>31.83799972</v>
      </c>
      <c r="I123" s="114" t="n">
        <v>51.334196088</v>
      </c>
      <c r="J123" s="114" t="n">
        <v>31.83799972</v>
      </c>
      <c r="K123" s="114" t="n">
        <v>13.16927382</v>
      </c>
      <c r="L123" s="114" t="n">
        <v>13.704831481</v>
      </c>
      <c r="M123" s="114" t="n">
        <v>16.520758257</v>
      </c>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9.16784867</v>
      </c>
      <c r="D124" s="114" t="n">
        <v>9.16784867</v>
      </c>
      <c r="E124" s="114" t="n">
        <v>2.479566234</v>
      </c>
      <c r="F124" s="114" t="n">
        <v>41.22013368</v>
      </c>
      <c r="G124" s="114" t="n">
        <v>1.105823357</v>
      </c>
      <c r="H124" s="114" t="n">
        <v>14.948382241</v>
      </c>
      <c r="I124" s="114" t="n">
        <v>25.074167696</v>
      </c>
      <c r="J124" s="114" t="n">
        <v>22.514478196</v>
      </c>
      <c r="K124" s="114" t="n">
        <v>31.056289162</v>
      </c>
      <c r="L124" s="114" t="n">
        <v>40.610739219</v>
      </c>
      <c r="M124" s="114" t="n">
        <v>64.490850968</v>
      </c>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6.961519731</v>
      </c>
      <c r="D125" s="114" t="n">
        <v>6.961519731</v>
      </c>
      <c r="E125" s="114" t="n">
        <v>11.538328091</v>
      </c>
      <c r="F125" s="114" t="n">
        <v>11.538328091</v>
      </c>
      <c r="G125" s="114" t="n">
        <v>11.538328091</v>
      </c>
      <c r="H125" s="114" t="n">
        <v>2.025728079</v>
      </c>
      <c r="I125" s="114" t="n">
        <v>0</v>
      </c>
      <c r="J125" s="114" t="n">
        <v>7.366283926</v>
      </c>
      <c r="K125" s="114" t="n">
        <v>37.635121508</v>
      </c>
      <c r="L125" s="114" t="n">
        <v>3.565187961</v>
      </c>
      <c r="M125" s="114" t="n">
        <v>8.20002438</v>
      </c>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163.50475536</v>
      </c>
      <c r="D126" s="114" t="n">
        <v>163.50475536</v>
      </c>
      <c r="E126" s="114" t="n">
        <v>129.108427005</v>
      </c>
      <c r="F126" s="114" t="n">
        <v>129.108427005</v>
      </c>
      <c r="G126" s="114" t="n">
        <v>129.108427005</v>
      </c>
      <c r="H126" s="114" t="n">
        <v>161.745294741</v>
      </c>
      <c r="I126" s="114" t="n">
        <v>155.107042408</v>
      </c>
      <c r="J126" s="114" t="n">
        <v>151.859656727</v>
      </c>
      <c r="K126" s="114" t="n">
        <v>144.630521316</v>
      </c>
      <c r="L126" s="114" t="n">
        <v>171.909063621</v>
      </c>
      <c r="M126" s="114" t="n">
        <v>130.423068209</v>
      </c>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8272.939714681001</v>
      </c>
      <c r="D128" s="114" t="n">
        <v>8272.939714681001</v>
      </c>
      <c r="E128" s="114" t="n">
        <v>8810.449843341999</v>
      </c>
      <c r="F128" s="114" t="n">
        <v>8810.449843341999</v>
      </c>
      <c r="G128" s="114" t="n">
        <v>8835.948544419</v>
      </c>
      <c r="H128" s="114" t="n">
        <v>8907.839615860001</v>
      </c>
      <c r="I128" s="114" t="n">
        <v>9256.263728242</v>
      </c>
      <c r="J128" s="114" t="n">
        <v>11290.352720747</v>
      </c>
      <c r="K128" s="114" t="n">
        <v>10617.958683049</v>
      </c>
      <c r="L128" s="114" t="n">
        <v>11472.934259981</v>
      </c>
      <c r="M128" s="114" t="n">
        <v>12175.372764131</v>
      </c>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177.866339143</v>
      </c>
      <c r="D129" s="114" t="n">
        <v>177.866339143</v>
      </c>
      <c r="E129" s="114" t="n">
        <v>512.808085204</v>
      </c>
      <c r="F129" s="114" t="n">
        <v>512.808085204</v>
      </c>
      <c r="G129" s="114" t="n">
        <v>474.098639855</v>
      </c>
      <c r="H129" s="114" t="n">
        <v>258.14433027</v>
      </c>
      <c r="I129" s="114" t="n">
        <v>258.14433027</v>
      </c>
      <c r="J129" s="114" t="n">
        <v>258.14433027</v>
      </c>
      <c r="K129" s="114" t="n">
        <v>217.702770635</v>
      </c>
      <c r="L129" s="114" t="n">
        <v>224.358724389</v>
      </c>
      <c r="M129" s="114" t="n">
        <v>198.309445264</v>
      </c>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16.58215133</v>
      </c>
      <c r="D130" s="114" t="n">
        <v>16.58215133</v>
      </c>
      <c r="E130" s="114" t="n">
        <v>39.394814298</v>
      </c>
      <c r="F130" s="114" t="n">
        <v>39.394814298</v>
      </c>
      <c r="G130" s="114" t="n">
        <v>0.866621814</v>
      </c>
      <c r="H130" s="114" t="n">
        <v>34.116873548</v>
      </c>
      <c r="I130" s="114" t="n">
        <v>29.856531925</v>
      </c>
      <c r="J130" s="114" t="n">
        <v>57.622139817</v>
      </c>
      <c r="K130" s="114" t="n">
        <v>73.80357330299999</v>
      </c>
      <c r="L130" s="114" t="n">
        <v>47.368154234</v>
      </c>
      <c r="M130" s="114" t="n">
        <v>69.759366128</v>
      </c>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1.05397049</v>
      </c>
      <c r="D131" s="114" t="n">
        <v>1.05397049</v>
      </c>
      <c r="E131" s="114" t="n">
        <v>43.616438355</v>
      </c>
      <c r="F131" s="114" t="n">
        <v>43.616438355</v>
      </c>
      <c r="G131" s="114" t="n">
        <v>17.612123545</v>
      </c>
      <c r="H131" s="114" t="n">
        <v>1.815501211</v>
      </c>
      <c r="I131" s="114" t="n">
        <v>0</v>
      </c>
      <c r="J131" s="114" t="n">
        <v>6.638926572</v>
      </c>
      <c r="K131" s="114" t="n">
        <v>48.228880228</v>
      </c>
      <c r="L131" s="114" t="n">
        <v>3.433321298</v>
      </c>
      <c r="M131" s="114" t="n">
        <v>26.74598339</v>
      </c>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75.479668249</v>
      </c>
      <c r="D132" s="114" t="n">
        <v>75.479668249</v>
      </c>
      <c r="E132" s="114" t="n">
        <v>56.259339984</v>
      </c>
      <c r="F132" s="114" t="n">
        <v>56.259339984</v>
      </c>
      <c r="G132" s="114" t="n">
        <v>91.571487284</v>
      </c>
      <c r="H132" s="114" t="n">
        <v>117.333143048</v>
      </c>
      <c r="I132" s="114" t="n">
        <v>102.233407691</v>
      </c>
      <c r="J132" s="114" t="n">
        <v>102.233407691</v>
      </c>
      <c r="K132" s="114" t="n">
        <v>119.071980185</v>
      </c>
      <c r="L132" s="114" t="n">
        <v>181.564722512</v>
      </c>
      <c r="M132" s="114" t="n">
        <v>81.062918622</v>
      </c>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2504.578407158</v>
      </c>
      <c r="D5" s="113" t="n">
        <v/>
      </c>
      <c r="E5" s="113" t="n">
        <v>2504.578407158</v>
      </c>
      <c r="F5" s="113" t="n">
        <v>2557.534470976</v>
      </c>
      <c r="G5" s="113" t="n">
        <v>2555.122231768</v>
      </c>
      <c r="H5" s="113" t="n">
        <v>2555.122231768</v>
      </c>
      <c r="I5" s="113" t="n">
        <v>2756.036710076</v>
      </c>
      <c r="J5" s="113" t="n">
        <v>2756.036710076</v>
      </c>
      <c r="K5" s="113" t="n">
        <v>2677.864495401</v>
      </c>
      <c r="L5" s="113" t="n">
        <v>2682.022304763</v>
      </c>
      <c r="M5" s="113" t="n">
        <v>2854.598757359</v>
      </c>
      <c r="N5" s="113" t="n">
        <v>2727.2023538</v>
      </c>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2207.885863326</v>
      </c>
      <c r="D6" s="114" t="n">
        <v/>
      </c>
      <c r="E6" s="114" t="n">
        <v>2207.885863326</v>
      </c>
      <c r="F6" s="114" t="n">
        <v>2257.147901648</v>
      </c>
      <c r="G6" s="114" t="n">
        <v>2283.880397955</v>
      </c>
      <c r="H6" s="114" t="n">
        <v>2135.439916542</v>
      </c>
      <c r="I6" s="114" t="n">
        <v>2436.580502145</v>
      </c>
      <c r="J6" s="114" t="n">
        <v>2436.580502145</v>
      </c>
      <c r="K6" s="114" t="n">
        <v>2436.580502145</v>
      </c>
      <c r="L6" s="114" t="n">
        <v>2367.355078853</v>
      </c>
      <c r="M6" s="114" t="n">
        <v>2531.930663327</v>
      </c>
      <c r="N6" s="114" t="n">
        <v>2430.947790134</v>
      </c>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155.361800963</v>
      </c>
      <c r="D7" s="114" t="n">
        <v/>
      </c>
      <c r="E7" s="114" t="n">
        <v>155.361800963</v>
      </c>
      <c r="F7" s="114" t="n">
        <v>179.01709086</v>
      </c>
      <c r="G7" s="114" t="n">
        <v>152.409333946</v>
      </c>
      <c r="H7" s="114" t="n">
        <v>229.56725754</v>
      </c>
      <c r="I7" s="114" t="n">
        <v>171.411906001</v>
      </c>
      <c r="J7" s="114" t="n">
        <v>186.694891998</v>
      </c>
      <c r="K7" s="114" t="n">
        <v>171.411906001</v>
      </c>
      <c r="L7" s="114" t="n">
        <v>136.333751845</v>
      </c>
      <c r="M7" s="114" t="n">
        <v>144.883554469</v>
      </c>
      <c r="N7" s="114" t="n">
        <v>93.206529334</v>
      </c>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inlineStr"/>
      <c r="D8" s="114" t="n">
        <v/>
      </c>
      <c r="E8" s="114" t="inlineStr"/>
      <c r="F8" s="114" t="n">
        <v>65.86978499600001</v>
      </c>
      <c r="G8" s="114" t="n">
        <v>65.86978499600001</v>
      </c>
      <c r="H8" s="114" t="inlineStr"/>
      <c r="I8" s="114" t="n">
        <v>25.277327764</v>
      </c>
      <c r="J8" s="114" t="n">
        <v>25.723308989</v>
      </c>
      <c r="K8" s="114" t="n">
        <v>25.277327764</v>
      </c>
      <c r="L8" s="114" t="n">
        <v>55.55266032</v>
      </c>
      <c r="M8" s="114" t="n">
        <v>62.762172545</v>
      </c>
      <c r="N8" s="114" t="n">
        <v>95.23818697199999</v>
      </c>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inlineStr"/>
      <c r="D9" s="114" t="n">
        <v/>
      </c>
      <c r="E9" s="114" t="inlineStr"/>
      <c r="F9" s="114" t="n">
        <v>9.361445817</v>
      </c>
      <c r="G9" s="114" t="n">
        <v>9.361445817</v>
      </c>
      <c r="H9" s="114" t="n">
        <v>9.361445817</v>
      </c>
      <c r="I9" s="114" t="n">
        <v>32.711324659</v>
      </c>
      <c r="J9" s="114" t="inlineStr"/>
      <c r="K9" s="114" t="n">
        <v>4.995827398</v>
      </c>
      <c r="L9" s="114" t="n">
        <v>38.018015535</v>
      </c>
      <c r="M9" s="114" t="n">
        <v>0</v>
      </c>
      <c r="N9" s="114" t="n">
        <v>34.94600777</v>
      </c>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141.330742869</v>
      </c>
      <c r="D10" s="114" t="n">
        <v/>
      </c>
      <c r="E10" s="114" t="n">
        <v>141.330742869</v>
      </c>
      <c r="F10" s="114" t="n">
        <v>121.369478468</v>
      </c>
      <c r="G10" s="114" t="n">
        <v>43.601269054</v>
      </c>
      <c r="H10" s="114" t="n">
        <v>43.601269054</v>
      </c>
      <c r="I10" s="114" t="n">
        <v>92.26771685600001</v>
      </c>
      <c r="J10" s="114" t="n">
        <v>91.871591127</v>
      </c>
      <c r="K10" s="114" t="n">
        <v>90.127386359</v>
      </c>
      <c r="L10" s="114" t="n">
        <v>84.76279821</v>
      </c>
      <c r="M10" s="114" t="n">
        <v>115.022367018</v>
      </c>
      <c r="N10" s="114" t="n">
        <v>72.86383959</v>
      </c>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3730.685227134</v>
      </c>
      <c r="D11" s="113" t="n">
        <v/>
      </c>
      <c r="E11" s="113" t="n">
        <v>3730.685227134</v>
      </c>
      <c r="F11" s="113" t="n">
        <v>3584.137092104</v>
      </c>
      <c r="G11" s="113" t="n">
        <v>4082.842497435</v>
      </c>
      <c r="H11" s="113" t="n">
        <v>4060.363841895</v>
      </c>
      <c r="I11" s="113" t="n">
        <v>3947.291210712</v>
      </c>
      <c r="J11" s="113" t="n">
        <v>5556.758930893</v>
      </c>
      <c r="K11" s="113" t="n">
        <v>5556.758930893</v>
      </c>
      <c r="L11" s="113" t="n">
        <v>4948.787153388</v>
      </c>
      <c r="M11" s="113" t="n">
        <v>5301.362174383</v>
      </c>
      <c r="N11" s="113" t="n">
        <v>5925.093929987</v>
      </c>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3637.546841022</v>
      </c>
      <c r="D12" s="114" t="n">
        <v/>
      </c>
      <c r="E12" s="114" t="n">
        <v>3637.546841022</v>
      </c>
      <c r="F12" s="114" t="n">
        <v>3420.703047752</v>
      </c>
      <c r="G12" s="114" t="n">
        <v>3889.365165822</v>
      </c>
      <c r="H12" s="114" t="n">
        <v>3889.365165822</v>
      </c>
      <c r="I12" s="114" t="n">
        <v>3751.48255879</v>
      </c>
      <c r="J12" s="114" t="n">
        <v>5295.406710322</v>
      </c>
      <c r="K12" s="114" t="n">
        <v>4700.656364567</v>
      </c>
      <c r="L12" s="114" t="n">
        <v>4684.680926791</v>
      </c>
      <c r="M12" s="114" t="n">
        <v>5039.866262511</v>
      </c>
      <c r="N12" s="114" t="n">
        <v>5685.135278181</v>
      </c>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19.849907752</v>
      </c>
      <c r="D13" s="114" t="n">
        <v/>
      </c>
      <c r="E13" s="114" t="n">
        <v>19.849907752</v>
      </c>
      <c r="F13" s="114" t="n">
        <v>58.607555206</v>
      </c>
      <c r="G13" s="114" t="n">
        <v>58.607555206</v>
      </c>
      <c r="H13" s="114" t="n">
        <v>90.653017179</v>
      </c>
      <c r="I13" s="114" t="n">
        <v>57.91600687</v>
      </c>
      <c r="J13" s="114" t="n">
        <v>78.62092032</v>
      </c>
      <c r="K13" s="114" t="n">
        <v>92.031718266</v>
      </c>
      <c r="L13" s="114" t="n">
        <v>76.04638138599999</v>
      </c>
      <c r="M13" s="114" t="n">
        <v>78.106756605</v>
      </c>
      <c r="N13" s="114" t="n">
        <v>86.119395305</v>
      </c>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12.75</v>
      </c>
      <c r="D14" s="114" t="n">
        <v/>
      </c>
      <c r="E14" s="114" t="n">
        <v>12.75</v>
      </c>
      <c r="F14" s="114" t="n">
        <v>6.441967496</v>
      </c>
      <c r="G14" s="114" t="n">
        <v>9.890336007</v>
      </c>
      <c r="H14" s="114" t="n">
        <v>1.972445171</v>
      </c>
      <c r="I14" s="114" t="n">
        <v>36.273959987</v>
      </c>
      <c r="J14" s="114" t="n">
        <v>36.273959987</v>
      </c>
      <c r="K14" s="114" t="n">
        <v>36.273959987</v>
      </c>
      <c r="L14" s="114" t="n">
        <v>12.10480272</v>
      </c>
      <c r="M14" s="114" t="n">
        <v>5.188718239</v>
      </c>
      <c r="N14" s="114" t="n">
        <v>39.012030124</v>
      </c>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8.015490221</v>
      </c>
      <c r="D15" s="114" t="n">
        <v/>
      </c>
      <c r="E15" s="114" t="n">
        <v>8.015490221</v>
      </c>
      <c r="F15" s="114" t="n">
        <v>0.35</v>
      </c>
      <c r="G15" s="114" t="n">
        <v>39.294674795</v>
      </c>
      <c r="H15" s="114" t="n">
        <v>39.294674795</v>
      </c>
      <c r="I15" s="114" t="n">
        <v>14.992489288</v>
      </c>
      <c r="J15" s="114" t="n">
        <v>14.992489288</v>
      </c>
      <c r="K15" s="114" t="n">
        <v>9.009383100000001</v>
      </c>
      <c r="L15" s="114" t="n">
        <v>47.845340124</v>
      </c>
      <c r="M15" s="114" t="n">
        <v>6.998509259</v>
      </c>
      <c r="N15" s="114" t="inlineStr"/>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52.522988139</v>
      </c>
      <c r="D16" s="114" t="n">
        <v/>
      </c>
      <c r="E16" s="114" t="n">
        <v>52.522988139</v>
      </c>
      <c r="F16" s="114" t="n">
        <v>71.603427342</v>
      </c>
      <c r="G16" s="114" t="n">
        <v>85.684765605</v>
      </c>
      <c r="H16" s="114" t="n">
        <v>85.684765605</v>
      </c>
      <c r="I16" s="114" t="n">
        <v>118.05405303</v>
      </c>
      <c r="J16" s="114" t="n">
        <v>129.497593349</v>
      </c>
      <c r="K16" s="114" t="n">
        <v>118.05405303</v>
      </c>
      <c r="L16" s="114" t="n">
        <v>128.109702367</v>
      </c>
      <c r="M16" s="114" t="n">
        <v>171.201927769</v>
      </c>
      <c r="N16" s="114" t="n">
        <v>114.827226377</v>
      </c>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26.095524674</v>
      </c>
      <c r="D17" s="113" t="n">
        <v/>
      </c>
      <c r="E17" s="113" t="n">
        <v>26.095524674</v>
      </c>
      <c r="F17" s="113" t="n">
        <v>28.452512415</v>
      </c>
      <c r="G17" s="113" t="n">
        <v>26.249355243</v>
      </c>
      <c r="H17" s="113" t="n">
        <v>26.249355243</v>
      </c>
      <c r="I17" s="113" t="n">
        <v>31.785834932</v>
      </c>
      <c r="J17" s="113" t="n">
        <v>29.920474469</v>
      </c>
      <c r="K17" s="113" t="n">
        <v>37.207801626</v>
      </c>
      <c r="L17" s="113" t="n">
        <v>42.988136712</v>
      </c>
      <c r="M17" s="113" t="n">
        <v>40.106711009</v>
      </c>
      <c r="N17" s="113" t="n">
        <v>44.338883146</v>
      </c>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26.095524674</v>
      </c>
      <c r="D18" s="114" t="n">
        <v/>
      </c>
      <c r="E18" s="114" t="n">
        <v>26.095524674</v>
      </c>
      <c r="F18" s="114" t="n">
        <v>28.452512415</v>
      </c>
      <c r="G18" s="114" t="n">
        <v>26.249355243</v>
      </c>
      <c r="H18" s="114" t="n">
        <v>26.936574363</v>
      </c>
      <c r="I18" s="114" t="n">
        <v>31.785834932</v>
      </c>
      <c r="J18" s="114" t="n">
        <v>37.207801626</v>
      </c>
      <c r="K18" s="114" t="n">
        <v>39.416408895</v>
      </c>
      <c r="L18" s="114" t="n">
        <v>42.988136712</v>
      </c>
      <c r="M18" s="114" t="n">
        <v>40.106711009</v>
      </c>
      <c r="N18" s="114" t="n">
        <v>44.338883146</v>
      </c>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inlineStr"/>
      <c r="D19" s="114" t="n">
        <v/>
      </c>
      <c r="E19" s="114" t="inlineStr"/>
      <c r="F19" s="114" t="inlineStr"/>
      <c r="G19" s="114" t="inlineStr"/>
      <c r="H19" s="114" t="inlineStr"/>
      <c r="I19" s="114" t="inlineStr"/>
      <c r="J19" s="114" t="inlineStr"/>
      <c r="K19" s="114" t="n">
        <v>0</v>
      </c>
      <c r="L19" s="114" t="n">
        <v>0</v>
      </c>
      <c r="M19" s="114" t="n">
        <v>0</v>
      </c>
      <c r="N19" s="114" t="inlineStr"/>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inlineStr"/>
      <c r="D20" s="114" t="n">
        <v/>
      </c>
      <c r="E20" s="114" t="inlineStr"/>
      <c r="F20" s="114" t="inlineStr"/>
      <c r="G20" s="114" t="inlineStr"/>
      <c r="H20" s="114" t="inlineStr"/>
      <c r="I20" s="114" t="inlineStr"/>
      <c r="J20" s="114" t="inlineStr"/>
      <c r="K20" s="114" t="n">
        <v>0</v>
      </c>
      <c r="L20" s="114" t="n">
        <v>0</v>
      </c>
      <c r="M20" s="114" t="n">
        <v>0</v>
      </c>
      <c r="N20" s="114" t="inlineStr"/>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inlineStr"/>
      <c r="D21" s="114" t="n">
        <v/>
      </c>
      <c r="E21" s="114" t="inlineStr"/>
      <c r="F21" s="114" t="inlineStr"/>
      <c r="G21" s="114" t="inlineStr"/>
      <c r="H21" s="114" t="inlineStr"/>
      <c r="I21" s="114" t="inlineStr"/>
      <c r="J21" s="114" t="inlineStr"/>
      <c r="K21" s="114" t="inlineStr"/>
      <c r="L21" s="114" t="n">
        <v>0</v>
      </c>
      <c r="M21" s="114" t="n">
        <v>0</v>
      </c>
      <c r="N21" s="114" t="inlineStr"/>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inlineStr"/>
      <c r="D22" s="114" t="n">
        <v/>
      </c>
      <c r="E22" s="114" t="inlineStr"/>
      <c r="F22" s="114" t="inlineStr"/>
      <c r="G22" s="114" t="inlineStr"/>
      <c r="H22" s="114" t="inlineStr"/>
      <c r="I22" s="114" t="inlineStr"/>
      <c r="J22" s="114" t="inlineStr"/>
      <c r="K22" s="114" t="n">
        <v>0</v>
      </c>
      <c r="L22" s="114" t="n">
        <v>0</v>
      </c>
      <c r="M22" s="114" t="n">
        <v>0</v>
      </c>
      <c r="N22" s="114" t="inlineStr"/>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17.626091199</v>
      </c>
      <c r="D23" s="113" t="n">
        <v/>
      </c>
      <c r="E23" s="113" t="n">
        <v>17.626091199</v>
      </c>
      <c r="F23" s="113" t="n">
        <v>5.969545495</v>
      </c>
      <c r="G23" s="113" t="n">
        <v>5.969545495</v>
      </c>
      <c r="H23" s="113" t="n">
        <v>5.969545495</v>
      </c>
      <c r="I23" s="113" t="n">
        <v>6.695042828</v>
      </c>
      <c r="J23" s="113" t="n">
        <v>6.088396594</v>
      </c>
      <c r="K23" s="113" t="n">
        <v>6.695042828</v>
      </c>
      <c r="L23" s="113" t="n">
        <v>5.510299647</v>
      </c>
      <c r="M23" s="113" t="n">
        <v>5.655820734</v>
      </c>
      <c r="N23" s="113" t="n">
        <v>4.943989277</v>
      </c>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17.626091199</v>
      </c>
      <c r="D24" s="114" t="n">
        <v/>
      </c>
      <c r="E24" s="114" t="n">
        <v>17.626091199</v>
      </c>
      <c r="F24" s="114" t="n">
        <v>5.969545495</v>
      </c>
      <c r="G24" s="114" t="n">
        <v>5.969545495</v>
      </c>
      <c r="H24" s="114" t="n">
        <v>5.969545495</v>
      </c>
      <c r="I24" s="114" t="n">
        <v>5.911141905</v>
      </c>
      <c r="J24" s="114" t="n">
        <v>6.695042828</v>
      </c>
      <c r="K24" s="114" t="n">
        <v>6.695042828</v>
      </c>
      <c r="L24" s="114" t="n">
        <v>5.510299647</v>
      </c>
      <c r="M24" s="114" t="n">
        <v>5.655820734</v>
      </c>
      <c r="N24" s="114" t="n">
        <v>4.943989277</v>
      </c>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inlineStr"/>
      <c r="D25" s="114" t="n">
        <v/>
      </c>
      <c r="E25" s="114" t="inlineStr"/>
      <c r="F25" s="114" t="inlineStr"/>
      <c r="G25" s="114" t="inlineStr"/>
      <c r="H25" s="114" t="inlineStr"/>
      <c r="I25" s="114" t="inlineStr"/>
      <c r="J25" s="114" t="inlineStr"/>
      <c r="K25" s="114" t="inlineStr"/>
      <c r="L25" s="114" t="n">
        <v>0</v>
      </c>
      <c r="M25" s="114" t="n">
        <v>0</v>
      </c>
      <c r="N25" s="114" t="inlineStr"/>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inlineStr"/>
      <c r="D26" s="114" t="n">
        <v/>
      </c>
      <c r="E26" s="114" t="inlineStr"/>
      <c r="F26" s="114" t="inlineStr"/>
      <c r="G26" s="114" t="inlineStr"/>
      <c r="H26" s="114" t="inlineStr"/>
      <c r="I26" s="114" t="inlineStr"/>
      <c r="J26" s="114" t="inlineStr"/>
      <c r="K26" s="114" t="inlineStr"/>
      <c r="L26" s="114" t="n">
        <v>0</v>
      </c>
      <c r="M26" s="114" t="n">
        <v>0</v>
      </c>
      <c r="N26" s="114" t="inlineStr"/>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inlineStr"/>
      <c r="D27" s="114" t="n">
        <v/>
      </c>
      <c r="E27" s="114" t="inlineStr"/>
      <c r="F27" s="114" t="inlineStr"/>
      <c r="G27" s="114" t="inlineStr"/>
      <c r="H27" s="114" t="inlineStr"/>
      <c r="I27" s="114" t="inlineStr"/>
      <c r="J27" s="114" t="inlineStr"/>
      <c r="K27" s="114" t="inlineStr"/>
      <c r="L27" s="114" t="n">
        <v>0</v>
      </c>
      <c r="M27" s="114" t="n">
        <v>0</v>
      </c>
      <c r="N27" s="114" t="inlineStr"/>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inlineStr"/>
      <c r="D28" s="114" t="n">
        <v/>
      </c>
      <c r="E28" s="114" t="inlineStr"/>
      <c r="F28" s="114" t="inlineStr"/>
      <c r="G28" s="114" t="inlineStr"/>
      <c r="H28" s="114" t="inlineStr"/>
      <c r="I28" s="114" t="inlineStr"/>
      <c r="J28" s="114" t="inlineStr"/>
      <c r="K28" s="114" t="n">
        <v>0</v>
      </c>
      <c r="L28" s="114" t="n">
        <v>0</v>
      </c>
      <c r="M28" s="114" t="n">
        <v>0</v>
      </c>
      <c r="N28" s="114" t="inlineStr"/>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299.013245616</v>
      </c>
      <c r="D29" s="113" t="n">
        <v/>
      </c>
      <c r="E29" s="113" t="n">
        <v>299.013245616</v>
      </c>
      <c r="F29" s="113" t="n">
        <v>381.352399995</v>
      </c>
      <c r="G29" s="113" t="n">
        <v>381.352399995</v>
      </c>
      <c r="H29" s="113" t="n">
        <v>335.63897329</v>
      </c>
      <c r="I29" s="113" t="n">
        <v>448.850965727</v>
      </c>
      <c r="J29" s="113" t="n">
        <v>356.677008541</v>
      </c>
      <c r="K29" s="113" t="n">
        <v>448.850965727</v>
      </c>
      <c r="L29" s="113" t="n">
        <v>478.951829373</v>
      </c>
      <c r="M29" s="113" t="n">
        <v>494.55340479</v>
      </c>
      <c r="N29" s="113" t="n">
        <v>478.161814248</v>
      </c>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254.198484433</v>
      </c>
      <c r="D30" s="114" t="n">
        <v/>
      </c>
      <c r="E30" s="114" t="n">
        <v>254.198484433</v>
      </c>
      <c r="F30" s="114" t="n">
        <v>338.480127082</v>
      </c>
      <c r="G30" s="114" t="n">
        <v>338.480127082</v>
      </c>
      <c r="H30" s="114" t="n">
        <v>292.774575705</v>
      </c>
      <c r="I30" s="114" t="n">
        <v>404.671712367</v>
      </c>
      <c r="J30" s="114" t="n">
        <v>404.671712367</v>
      </c>
      <c r="K30" s="114" t="n">
        <v>366.126090055</v>
      </c>
      <c r="L30" s="114" t="n">
        <v>435.407614259</v>
      </c>
      <c r="M30" s="114" t="n">
        <v>450.395128653</v>
      </c>
      <c r="N30" s="114" t="n">
        <v>452.363559682</v>
      </c>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44.814761183</v>
      </c>
      <c r="D31" s="114" t="n">
        <v/>
      </c>
      <c r="E31" s="114" t="n">
        <v>44.814761183</v>
      </c>
      <c r="F31" s="114" t="n">
        <v>28.356607224</v>
      </c>
      <c r="G31" s="114" t="n">
        <v>28.356607224</v>
      </c>
      <c r="H31" s="114" t="n">
        <v>28.356607224</v>
      </c>
      <c r="I31" s="114" t="inlineStr"/>
      <c r="J31" s="114" t="n">
        <v>16.69394743</v>
      </c>
      <c r="K31" s="114" t="n">
        <v>16.660740069</v>
      </c>
      <c r="L31" s="114" t="n">
        <v>0</v>
      </c>
      <c r="M31" s="114" t="n">
        <v>1.220247779</v>
      </c>
      <c r="N31" s="114" t="n">
        <v>19.456258877</v>
      </c>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inlineStr"/>
      <c r="D32" s="114" t="n">
        <v/>
      </c>
      <c r="E32" s="114" t="inlineStr"/>
      <c r="F32" s="114" t="inlineStr"/>
      <c r="G32" s="114" t="inlineStr"/>
      <c r="H32" s="114" t="inlineStr"/>
      <c r="I32" s="114" t="n">
        <v>21.143580241</v>
      </c>
      <c r="J32" s="114" t="n">
        <v>23.107414514</v>
      </c>
      <c r="K32" s="114" t="n">
        <v>22.95533894</v>
      </c>
      <c r="L32" s="114" t="n">
        <v>37.202399425</v>
      </c>
      <c r="M32" s="114" t="n">
        <v>20.028002669</v>
      </c>
      <c r="N32" s="114" t="inlineStr"/>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inlineStr"/>
      <c r="D33" s="114" t="n">
        <v/>
      </c>
      <c r="E33" s="114" t="inlineStr"/>
      <c r="F33" s="114" t="inlineStr"/>
      <c r="G33" s="114" t="inlineStr"/>
      <c r="H33" s="114" t="inlineStr"/>
      <c r="I33" s="114" t="inlineStr"/>
      <c r="J33" s="114" t="inlineStr"/>
      <c r="K33" s="114" t="inlineStr"/>
      <c r="L33" s="114" t="n">
        <v>0</v>
      </c>
      <c r="M33" s="114" t="n">
        <v>0</v>
      </c>
      <c r="N33" s="114" t="inlineStr"/>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inlineStr"/>
      <c r="D34" s="114" t="n">
        <v/>
      </c>
      <c r="E34" s="114" t="inlineStr"/>
      <c r="F34" s="114" t="n">
        <v>14.515665689</v>
      </c>
      <c r="G34" s="114" t="n">
        <v>14.515665689</v>
      </c>
      <c r="H34" s="114" t="n">
        <v>14.515365689</v>
      </c>
      <c r="I34" s="114" t="n">
        <v>6.341725689</v>
      </c>
      <c r="J34" s="114" t="n">
        <v>6.341725689</v>
      </c>
      <c r="K34" s="114" t="n">
        <v>6.341565689</v>
      </c>
      <c r="L34" s="114" t="n">
        <v>6.341815689</v>
      </c>
      <c r="M34" s="114" t="n">
        <v>22.910025689</v>
      </c>
      <c r="N34" s="114" t="n">
        <v>6.341995689</v>
      </c>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501.388973771</v>
      </c>
      <c r="D35" s="113" t="n">
        <v/>
      </c>
      <c r="E35" s="113" t="n">
        <v>501.388973771</v>
      </c>
      <c r="F35" s="113" t="n">
        <v>545.76117186</v>
      </c>
      <c r="G35" s="113" t="n">
        <v>545.76117186</v>
      </c>
      <c r="H35" s="113" t="n">
        <v>632.748541023</v>
      </c>
      <c r="I35" s="113" t="n">
        <v>670.455859291</v>
      </c>
      <c r="J35" s="113" t="n">
        <v>589.746771881</v>
      </c>
      <c r="K35" s="113" t="n">
        <v>588.150996698</v>
      </c>
      <c r="L35" s="113" t="n">
        <v>710.0065363910001</v>
      </c>
      <c r="M35" s="113" t="n">
        <v>732.536734452</v>
      </c>
      <c r="N35" s="113" t="n">
        <v>756.658073724</v>
      </c>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501.388973771</v>
      </c>
      <c r="D36" s="114" t="n">
        <v/>
      </c>
      <c r="E36" s="114" t="n">
        <v>501.388973771</v>
      </c>
      <c r="F36" s="114" t="n">
        <v>440.030720065</v>
      </c>
      <c r="G36" s="114" t="n">
        <v>440.030720065</v>
      </c>
      <c r="H36" s="114" t="n">
        <v>632.748541023</v>
      </c>
      <c r="I36" s="114" t="n">
        <v>670.455859291</v>
      </c>
      <c r="J36" s="114" t="n">
        <v>484.94391481</v>
      </c>
      <c r="K36" s="114" t="n">
        <v>581.217307123</v>
      </c>
      <c r="L36" s="114" t="n">
        <v>705.781253138</v>
      </c>
      <c r="M36" s="114" t="n">
        <v>728.472160312</v>
      </c>
      <c r="N36" s="114" t="n">
        <v>750.398420866</v>
      </c>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inlineStr"/>
      <c r="D37" s="114" t="n">
        <v/>
      </c>
      <c r="E37" s="114" t="inlineStr"/>
      <c r="F37" s="114" t="inlineStr"/>
      <c r="G37" s="114" t="n">
        <v>105.730451795</v>
      </c>
      <c r="H37" s="114" t="inlineStr"/>
      <c r="I37" s="114" t="inlineStr"/>
      <c r="J37" s="114" t="inlineStr"/>
      <c r="K37" s="114" t="inlineStr"/>
      <c r="L37" s="114" t="n">
        <v>4.225283253</v>
      </c>
      <c r="M37" s="114" t="n">
        <v>4.06457414</v>
      </c>
      <c r="N37" s="114" t="n">
        <v>6.259652858</v>
      </c>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inlineStr"/>
      <c r="D38" s="114" t="n">
        <v/>
      </c>
      <c r="E38" s="114" t="inlineStr"/>
      <c r="F38" s="114" t="inlineStr"/>
      <c r="G38" s="114" t="inlineStr"/>
      <c r="H38" s="114" t="inlineStr"/>
      <c r="I38" s="114" t="inlineStr"/>
      <c r="J38" s="114" t="inlineStr"/>
      <c r="K38" s="114" t="inlineStr"/>
      <c r="L38" s="114" t="n">
        <v>0</v>
      </c>
      <c r="M38" s="114" t="n">
        <v>0</v>
      </c>
      <c r="N38" s="114" t="inlineStr"/>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inlineStr"/>
      <c r="D39" s="114" t="n">
        <v/>
      </c>
      <c r="E39" s="114" t="inlineStr"/>
      <c r="F39" s="114" t="inlineStr"/>
      <c r="G39" s="114" t="inlineStr"/>
      <c r="H39" s="114" t="inlineStr"/>
      <c r="I39" s="114" t="inlineStr"/>
      <c r="J39" s="114" t="inlineStr"/>
      <c r="K39" s="114" t="inlineStr"/>
      <c r="L39" s="114" t="n">
        <v>0</v>
      </c>
      <c r="M39" s="114" t="n">
        <v>0</v>
      </c>
      <c r="N39" s="114" t="inlineStr"/>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inlineStr"/>
      <c r="D40" s="114" t="n">
        <v/>
      </c>
      <c r="E40" s="114" t="inlineStr"/>
      <c r="F40" s="114" t="inlineStr"/>
      <c r="G40" s="114" t="inlineStr"/>
      <c r="H40" s="114" t="inlineStr"/>
      <c r="I40" s="114" t="inlineStr"/>
      <c r="J40" s="114" t="inlineStr"/>
      <c r="K40" s="114" t="inlineStr"/>
      <c r="L40" s="114" t="n">
        <v>0</v>
      </c>
      <c r="M40" s="114" t="n">
        <v>0</v>
      </c>
      <c r="N40" s="114" t="inlineStr"/>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35.427614152</v>
      </c>
      <c r="D41" s="113" t="n">
        <v/>
      </c>
      <c r="E41" s="113" t="n">
        <v>35.427614152</v>
      </c>
      <c r="F41" s="113" t="n">
        <v>33.622806564</v>
      </c>
      <c r="G41" s="113" t="n">
        <v>33.622806564</v>
      </c>
      <c r="H41" s="113" t="n">
        <v>31.369436847</v>
      </c>
      <c r="I41" s="113" t="n">
        <v>32.784681242</v>
      </c>
      <c r="J41" s="113" t="n">
        <v>32.32898903</v>
      </c>
      <c r="K41" s="113" t="n">
        <v>34.435317211</v>
      </c>
      <c r="L41" s="113" t="n">
        <v>38.869703307</v>
      </c>
      <c r="M41" s="113" t="n">
        <v>56.062285294</v>
      </c>
      <c r="N41" s="113" t="n">
        <v>64.97076932</v>
      </c>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35.427614152</v>
      </c>
      <c r="D42" s="114" t="n">
        <v/>
      </c>
      <c r="E42" s="114" t="n">
        <v>35.427614152</v>
      </c>
      <c r="F42" s="114" t="n">
        <v>33.622806564</v>
      </c>
      <c r="G42" s="114" t="n">
        <v>33.622806564</v>
      </c>
      <c r="H42" s="114" t="n">
        <v>31.369436847</v>
      </c>
      <c r="I42" s="114" t="n">
        <v>32.32898903</v>
      </c>
      <c r="J42" s="114" t="n">
        <v>32.32898903</v>
      </c>
      <c r="K42" s="114" t="n">
        <v>34.435317211</v>
      </c>
      <c r="L42" s="114" t="n">
        <v>38.869703307</v>
      </c>
      <c r="M42" s="114" t="n">
        <v>56.062285294</v>
      </c>
      <c r="N42" s="114" t="n">
        <v>64.97076932</v>
      </c>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inlineStr"/>
      <c r="D43" s="114" t="n">
        <v/>
      </c>
      <c r="E43" s="114" t="inlineStr"/>
      <c r="F43" s="114" t="inlineStr"/>
      <c r="G43" s="114" t="inlineStr"/>
      <c r="H43" s="114" t="inlineStr"/>
      <c r="I43" s="114" t="inlineStr"/>
      <c r="J43" s="114" t="inlineStr"/>
      <c r="K43" s="114" t="inlineStr"/>
      <c r="L43" s="114" t="n">
        <v>0</v>
      </c>
      <c r="M43" s="114" t="n">
        <v>0</v>
      </c>
      <c r="N43" s="114" t="inlineStr"/>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inlineStr"/>
      <c r="D44" s="114" t="n">
        <v/>
      </c>
      <c r="E44" s="114" t="inlineStr"/>
      <c r="F44" s="114" t="inlineStr"/>
      <c r="G44" s="114" t="inlineStr"/>
      <c r="H44" s="114" t="inlineStr"/>
      <c r="I44" s="114" t="inlineStr"/>
      <c r="J44" s="114" t="inlineStr"/>
      <c r="K44" s="114" t="inlineStr"/>
      <c r="L44" s="114" t="n">
        <v>0</v>
      </c>
      <c r="M44" s="114" t="n">
        <v>0</v>
      </c>
      <c r="N44" s="114" t="inlineStr"/>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inlineStr"/>
      <c r="D45" s="114" t="n">
        <v/>
      </c>
      <c r="E45" s="114" t="inlineStr"/>
      <c r="F45" s="114" t="inlineStr"/>
      <c r="G45" s="114" t="inlineStr"/>
      <c r="H45" s="114" t="inlineStr"/>
      <c r="I45" s="114" t="inlineStr"/>
      <c r="J45" s="114" t="inlineStr"/>
      <c r="K45" s="114" t="n">
        <v>0</v>
      </c>
      <c r="L45" s="114" t="n">
        <v>0</v>
      </c>
      <c r="M45" s="114" t="n">
        <v>0</v>
      </c>
      <c r="N45" s="114" t="inlineStr"/>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inlineStr"/>
      <c r="D46" s="114" t="n">
        <v/>
      </c>
      <c r="E46" s="114" t="inlineStr"/>
      <c r="F46" s="114" t="inlineStr"/>
      <c r="G46" s="114" t="inlineStr"/>
      <c r="H46" s="114" t="inlineStr"/>
      <c r="I46" s="114" t="inlineStr"/>
      <c r="J46" s="114" t="inlineStr"/>
      <c r="K46" s="114" t="inlineStr"/>
      <c r="L46" s="114" t="n">
        <v>0</v>
      </c>
      <c r="M46" s="114" t="n">
        <v>0</v>
      </c>
      <c r="N46" s="114" t="inlineStr"/>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149.403966368</v>
      </c>
      <c r="D47" s="113" t="n">
        <v/>
      </c>
      <c r="E47" s="113" t="n">
        <v>149.403966368</v>
      </c>
      <c r="F47" s="113" t="n">
        <v>187.512493865</v>
      </c>
      <c r="G47" s="113" t="n">
        <v>187.512493865</v>
      </c>
      <c r="H47" s="113" t="n">
        <v>187.512493865</v>
      </c>
      <c r="I47" s="113" t="n">
        <v>324.96138007</v>
      </c>
      <c r="J47" s="113" t="n">
        <v>267.007286115</v>
      </c>
      <c r="K47" s="113" t="n">
        <v>274.221859366</v>
      </c>
      <c r="L47" s="113" t="n">
        <v>351.602206252</v>
      </c>
      <c r="M47" s="113" t="n">
        <v>402.883736303</v>
      </c>
      <c r="N47" s="113" t="n">
        <v>382.054613278</v>
      </c>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149.403966368</v>
      </c>
      <c r="D48" s="114" t="n">
        <v/>
      </c>
      <c r="E48" s="114" t="n">
        <v>149.403966368</v>
      </c>
      <c r="F48" s="114" t="n">
        <v>183.17778533</v>
      </c>
      <c r="G48" s="114" t="n">
        <v>187.512493865</v>
      </c>
      <c r="H48" s="114" t="n">
        <v>182.842286589</v>
      </c>
      <c r="I48" s="114" t="n">
        <v>324.96138007</v>
      </c>
      <c r="J48" s="114" t="n">
        <v>324.96138007</v>
      </c>
      <c r="K48" s="114" t="n">
        <v>274.221859366</v>
      </c>
      <c r="L48" s="114" t="n">
        <v>351.602206252</v>
      </c>
      <c r="M48" s="114" t="n">
        <v>402.883736303</v>
      </c>
      <c r="N48" s="114" t="n">
        <v>382.054613278</v>
      </c>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inlineStr"/>
      <c r="D49" s="114" t="n">
        <v/>
      </c>
      <c r="E49" s="114" t="inlineStr"/>
      <c r="F49" s="114" t="inlineStr"/>
      <c r="G49" s="114" t="inlineStr"/>
      <c r="H49" s="114" t="inlineStr"/>
      <c r="I49" s="114" t="inlineStr"/>
      <c r="J49" s="114" t="inlineStr"/>
      <c r="K49" s="114" t="inlineStr"/>
      <c r="L49" s="114" t="n">
        <v>0</v>
      </c>
      <c r="M49" s="114" t="n">
        <v>0</v>
      </c>
      <c r="N49" s="114" t="inlineStr"/>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inlineStr"/>
      <c r="D50" s="114" t="n">
        <v/>
      </c>
      <c r="E50" s="114" t="inlineStr"/>
      <c r="F50" s="114" t="inlineStr"/>
      <c r="G50" s="114" t="inlineStr"/>
      <c r="H50" s="114" t="inlineStr"/>
      <c r="I50" s="114" t="inlineStr"/>
      <c r="J50" s="114" t="inlineStr"/>
      <c r="K50" s="114" t="inlineStr"/>
      <c r="L50" s="114" t="n">
        <v>0</v>
      </c>
      <c r="M50" s="114" t="n">
        <v>0</v>
      </c>
      <c r="N50" s="114" t="inlineStr"/>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inlineStr"/>
      <c r="D51" s="114" t="n">
        <v/>
      </c>
      <c r="E51" s="114" t="inlineStr"/>
      <c r="F51" s="114" t="inlineStr"/>
      <c r="G51" s="114" t="inlineStr"/>
      <c r="H51" s="114" t="inlineStr"/>
      <c r="I51" s="114" t="inlineStr"/>
      <c r="J51" s="114" t="inlineStr"/>
      <c r="K51" s="114" t="inlineStr"/>
      <c r="L51" s="114" t="n">
        <v>0</v>
      </c>
      <c r="M51" s="114" t="n">
        <v>0</v>
      </c>
      <c r="N51" s="114" t="inlineStr"/>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inlineStr"/>
      <c r="D52" s="114" t="n">
        <v/>
      </c>
      <c r="E52" s="114" t="inlineStr"/>
      <c r="F52" s="114" t="inlineStr"/>
      <c r="G52" s="114" t="inlineStr"/>
      <c r="H52" s="114" t="inlineStr"/>
      <c r="I52" s="114" t="inlineStr"/>
      <c r="J52" s="114" t="inlineStr"/>
      <c r="K52" s="114" t="n">
        <v>0</v>
      </c>
      <c r="L52" s="114" t="n">
        <v>0</v>
      </c>
      <c r="M52" s="114" t="n">
        <v>0</v>
      </c>
      <c r="N52" s="114" t="inlineStr"/>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37.490742976</v>
      </c>
      <c r="D53" s="113" t="n">
        <v/>
      </c>
      <c r="E53" s="113" t="n">
        <v>37.490742976</v>
      </c>
      <c r="F53" s="113" t="n">
        <v>65.601995323</v>
      </c>
      <c r="G53" s="113" t="n">
        <v>65.601995323</v>
      </c>
      <c r="H53" s="113" t="n">
        <v>65.601995323</v>
      </c>
      <c r="I53" s="113" t="n">
        <v>127.802412404</v>
      </c>
      <c r="J53" s="113" t="n">
        <v>127.802412404</v>
      </c>
      <c r="K53" s="113" t="n">
        <v>128.371162646</v>
      </c>
      <c r="L53" s="113" t="n">
        <v>132.360522164</v>
      </c>
      <c r="M53" s="113" t="n">
        <v>126.246564611</v>
      </c>
      <c r="N53" s="113" t="n">
        <v>117.592590082</v>
      </c>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37.490742976</v>
      </c>
      <c r="D54" s="114" t="n">
        <v/>
      </c>
      <c r="E54" s="114" t="n">
        <v>37.490742976</v>
      </c>
      <c r="F54" s="114" t="n">
        <v>65.601995323</v>
      </c>
      <c r="G54" s="114" t="n">
        <v>65.601995323</v>
      </c>
      <c r="H54" s="114" t="n">
        <v>57.122600569</v>
      </c>
      <c r="I54" s="114" t="n">
        <v>84.70725207700001</v>
      </c>
      <c r="J54" s="114" t="n">
        <v>90.80767904</v>
      </c>
      <c r="K54" s="114" t="n">
        <v>127.802412404</v>
      </c>
      <c r="L54" s="114" t="n">
        <v>132.360522164</v>
      </c>
      <c r="M54" s="114" t="n">
        <v>126.246564611</v>
      </c>
      <c r="N54" s="114" t="n">
        <v>117.592590082</v>
      </c>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inlineStr"/>
      <c r="D55" s="114" t="n">
        <v/>
      </c>
      <c r="E55" s="114" t="inlineStr"/>
      <c r="F55" s="114" t="inlineStr"/>
      <c r="G55" s="114" t="inlineStr"/>
      <c r="H55" s="114" t="inlineStr"/>
      <c r="I55" s="114" t="inlineStr"/>
      <c r="J55" s="114" t="inlineStr"/>
      <c r="K55" s="114" t="inlineStr"/>
      <c r="L55" s="114" t="n">
        <v>0</v>
      </c>
      <c r="M55" s="114" t="n">
        <v>0</v>
      </c>
      <c r="N55" s="114" t="inlineStr"/>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inlineStr"/>
      <c r="D56" s="114" t="n">
        <v/>
      </c>
      <c r="E56" s="114" t="inlineStr"/>
      <c r="F56" s="114" t="inlineStr"/>
      <c r="G56" s="114" t="inlineStr"/>
      <c r="H56" s="114" t="inlineStr"/>
      <c r="I56" s="114" t="inlineStr"/>
      <c r="J56" s="114" t="inlineStr"/>
      <c r="K56" s="114" t="n">
        <v>0</v>
      </c>
      <c r="L56" s="114" t="n">
        <v>0</v>
      </c>
      <c r="M56" s="114" t="n">
        <v>0</v>
      </c>
      <c r="N56" s="114" t="inlineStr"/>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inlineStr"/>
      <c r="D57" s="114" t="n">
        <v/>
      </c>
      <c r="E57" s="114" t="inlineStr"/>
      <c r="F57" s="114" t="inlineStr"/>
      <c r="G57" s="114" t="inlineStr"/>
      <c r="H57" s="114" t="inlineStr"/>
      <c r="I57" s="114" t="inlineStr"/>
      <c r="J57" s="114" t="inlineStr"/>
      <c r="K57" s="114" t="inlineStr"/>
      <c r="L57" s="114" t="n">
        <v>0</v>
      </c>
      <c r="M57" s="114" t="n">
        <v>0</v>
      </c>
      <c r="N57" s="114" t="inlineStr"/>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inlineStr"/>
      <c r="D58" s="114" t="n">
        <v/>
      </c>
      <c r="E58" s="114" t="inlineStr"/>
      <c r="F58" s="114" t="inlineStr"/>
      <c r="G58" s="114" t="inlineStr"/>
      <c r="H58" s="114" t="inlineStr"/>
      <c r="I58" s="114" t="inlineStr"/>
      <c r="J58" s="114" t="inlineStr"/>
      <c r="K58" s="114" t="inlineStr"/>
      <c r="L58" s="114" t="n">
        <v>0</v>
      </c>
      <c r="M58" s="114" t="n">
        <v>0</v>
      </c>
      <c r="N58" s="114" t="inlineStr"/>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673.72300617</v>
      </c>
      <c r="D59" s="113" t="n">
        <v/>
      </c>
      <c r="E59" s="113" t="n">
        <v>673.72300617</v>
      </c>
      <c r="F59" s="113" t="n">
        <v>699.32462513</v>
      </c>
      <c r="G59" s="113" t="n">
        <v>570.761623695</v>
      </c>
      <c r="H59" s="113" t="n">
        <v>570.761623695</v>
      </c>
      <c r="I59" s="113" t="n">
        <v>648.326578219</v>
      </c>
      <c r="J59" s="113" t="n">
        <v>634.57950177</v>
      </c>
      <c r="K59" s="113" t="n">
        <v>470.281067994</v>
      </c>
      <c r="L59" s="113" t="n">
        <v>632.51177921</v>
      </c>
      <c r="M59" s="113" t="n">
        <v>705.066161259</v>
      </c>
      <c r="N59" s="113" t="n">
        <v>849.658065336</v>
      </c>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660.72300617</v>
      </c>
      <c r="D60" s="114" t="n">
        <v/>
      </c>
      <c r="E60" s="114" t="n">
        <v>660.72300617</v>
      </c>
      <c r="F60" s="114" t="n">
        <v>510.736249107</v>
      </c>
      <c r="G60" s="114" t="n">
        <v>382.983733824</v>
      </c>
      <c r="H60" s="114" t="n">
        <v>468.580532971</v>
      </c>
      <c r="I60" s="114" t="n">
        <v>513.358939657</v>
      </c>
      <c r="J60" s="114" t="n">
        <v>469.505809388</v>
      </c>
      <c r="K60" s="114" t="n">
        <v>513.358939657</v>
      </c>
      <c r="L60" s="114" t="n">
        <v>619.7163983299999</v>
      </c>
      <c r="M60" s="114" t="n">
        <v>692.420780379</v>
      </c>
      <c r="N60" s="114" t="n">
        <v>837.0626844560001</v>
      </c>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inlineStr"/>
      <c r="D61" s="114" t="n">
        <v/>
      </c>
      <c r="E61" s="114" t="inlineStr"/>
      <c r="F61" s="114" t="n">
        <v>174.777889871</v>
      </c>
      <c r="G61" s="114" t="n">
        <v>174.777889871</v>
      </c>
      <c r="H61" s="114" t="n">
        <v>175.292347463</v>
      </c>
      <c r="I61" s="114" t="n">
        <v>158.65234778</v>
      </c>
      <c r="J61" s="114" t="inlineStr"/>
      <c r="K61" s="114" t="inlineStr"/>
      <c r="L61" s="114" t="n">
        <v>0</v>
      </c>
      <c r="M61" s="114" t="n">
        <v>0</v>
      </c>
      <c r="N61" s="114" t="inlineStr"/>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13</v>
      </c>
      <c r="D62" s="114" t="n">
        <v/>
      </c>
      <c r="E62" s="114" t="n">
        <v>13</v>
      </c>
      <c r="F62" s="114" t="inlineStr"/>
      <c r="G62" s="114" t="inlineStr"/>
      <c r="H62" s="114" t="inlineStr"/>
      <c r="I62" s="114" t="inlineStr"/>
      <c r="J62" s="114" t="inlineStr"/>
      <c r="K62" s="114" t="n">
        <v>0</v>
      </c>
      <c r="L62" s="114" t="n">
        <v>0</v>
      </c>
      <c r="M62" s="114" t="n">
        <v>0</v>
      </c>
      <c r="N62" s="114" t="inlineStr"/>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inlineStr"/>
      <c r="D63" s="114" t="n">
        <v/>
      </c>
      <c r="E63" s="114" t="inlineStr"/>
      <c r="F63" s="114" t="inlineStr"/>
      <c r="G63" s="114" t="inlineStr"/>
      <c r="H63" s="114" t="inlineStr"/>
      <c r="I63" s="114" t="inlineStr"/>
      <c r="J63" s="114" t="inlineStr"/>
      <c r="K63" s="114" t="n">
        <v>0</v>
      </c>
      <c r="L63" s="114" t="n">
        <v>0</v>
      </c>
      <c r="M63" s="114" t="n">
        <v>0</v>
      </c>
      <c r="N63" s="114" t="inlineStr"/>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inlineStr"/>
      <c r="D64" s="114" t="n">
        <v/>
      </c>
      <c r="E64" s="114" t="inlineStr"/>
      <c r="F64" s="114" t="n">
        <v>13</v>
      </c>
      <c r="G64" s="114" t="n">
        <v>13</v>
      </c>
      <c r="H64" s="114" t="n">
        <v>13</v>
      </c>
      <c r="I64" s="114" t="n">
        <v>12.997058489</v>
      </c>
      <c r="J64" s="114" t="n">
        <v>12.966147086</v>
      </c>
      <c r="K64" s="114" t="n">
        <v>12.982031615</v>
      </c>
      <c r="L64" s="114" t="n">
        <v>12.79538088</v>
      </c>
      <c r="M64" s="114" t="n">
        <v>12.64538088</v>
      </c>
      <c r="N64" s="114" t="n">
        <v>12.59538088</v>
      </c>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687.938548728</v>
      </c>
      <c r="D66" s="114" t="n">
        <v/>
      </c>
      <c r="E66" s="114" t="n">
        <v>687.938548728</v>
      </c>
      <c r="F66" s="114" t="n">
        <v>723.663648952</v>
      </c>
      <c r="G66" s="114" t="n">
        <v>1042.574194525</v>
      </c>
      <c r="H66" s="114" t="n">
        <v>1042.574194525</v>
      </c>
      <c r="I66" s="114" t="n">
        <v>1218.562301345</v>
      </c>
      <c r="J66" s="114" t="n">
        <v>1129.913165566</v>
      </c>
      <c r="K66" s="114" t="n">
        <v>1304.529286141</v>
      </c>
      <c r="L66" s="114" t="n">
        <v>1099.187419426</v>
      </c>
      <c r="M66" s="114" t="n">
        <v>1266.153763558</v>
      </c>
      <c r="N66" s="114" t="n">
        <v>1269.438063199</v>
      </c>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29.91294451</v>
      </c>
      <c r="D67" s="114" t="n">
        <v/>
      </c>
      <c r="E67" s="114" t="n">
        <v>29.91294451</v>
      </c>
      <c r="F67" s="114" t="n">
        <v>16.754674861</v>
      </c>
      <c r="G67" s="114" t="n">
        <v>1.944064132</v>
      </c>
      <c r="H67" s="114" t="n">
        <v>5.678070389</v>
      </c>
      <c r="I67" s="114" t="n">
        <v>0.015898689</v>
      </c>
      <c r="J67" s="114" t="n">
        <v>2.933334377</v>
      </c>
      <c r="K67" s="114" t="n">
        <v>5.711379766</v>
      </c>
      <c r="L67" s="114" t="n">
        <v>14.266627971</v>
      </c>
      <c r="M67" s="114" t="n">
        <v>9.788422877</v>
      </c>
      <c r="N67" s="114" t="n">
        <v>9.788367147000001</v>
      </c>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inlineStr"/>
      <c r="D68" s="114" t="n">
        <v/>
      </c>
      <c r="E68" s="114" t="inlineStr"/>
      <c r="F68" s="114" t="n">
        <v>4.854826975</v>
      </c>
      <c r="G68" s="114" t="n">
        <v>4.854826975</v>
      </c>
      <c r="H68" s="114" t="n">
        <v>4.854826975</v>
      </c>
      <c r="I68" s="114" t="n">
        <v>0.001439521</v>
      </c>
      <c r="J68" s="114" t="inlineStr"/>
      <c r="K68" s="114" t="n">
        <v>0.001439521</v>
      </c>
      <c r="L68" s="114" t="n">
        <v>0</v>
      </c>
      <c r="M68" s="114" t="n">
        <v>0</v>
      </c>
      <c r="N68" s="114" t="inlineStr"/>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inlineStr"/>
      <c r="D69" s="114" t="n">
        <v/>
      </c>
      <c r="E69" s="114" t="inlineStr"/>
      <c r="F69" s="114" t="n">
        <v>6.498645834</v>
      </c>
      <c r="G69" s="114" t="n">
        <v>6.498645834</v>
      </c>
      <c r="H69" s="114" t="inlineStr"/>
      <c r="I69" s="114" t="inlineStr"/>
      <c r="J69" s="114" t="inlineStr"/>
      <c r="K69" s="114" t="n">
        <v>0</v>
      </c>
      <c r="L69" s="114" t="n">
        <v>0.000646077</v>
      </c>
      <c r="M69" s="114" t="n">
        <v>0</v>
      </c>
      <c r="N69" s="114" t="inlineStr"/>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45.130692601</v>
      </c>
      <c r="D70" s="114" t="n">
        <v/>
      </c>
      <c r="E70" s="114" t="n">
        <v>45.130692601</v>
      </c>
      <c r="F70" s="114" t="n">
        <v>28.566066641</v>
      </c>
      <c r="G70" s="114" t="n">
        <v>28.566066641</v>
      </c>
      <c r="H70" s="114" t="n">
        <v>28.566066641</v>
      </c>
      <c r="I70" s="114" t="n">
        <v>33.421280993</v>
      </c>
      <c r="J70" s="114" t="n">
        <v>33.421580993</v>
      </c>
      <c r="K70" s="114" t="n">
        <v>33.421880993</v>
      </c>
      <c r="L70" s="114" t="n">
        <v>31.692804355</v>
      </c>
      <c r="M70" s="114" t="n">
        <v>31.694084777</v>
      </c>
      <c r="N70" s="114" t="n">
        <v>4.857544295</v>
      </c>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
      </c>
      <c r="F71" s="113" t="n">
        <v>9539.233919349999</v>
      </c>
      <c r="G71" s="113" t="n">
        <v>9539.233919349999</v>
      </c>
      <c r="H71" s="113" t="n">
        <v>9539.233919349999</v>
      </c>
      <c r="I71" s="113" t="n">
        <v>9521.784454008</v>
      </c>
      <c r="J71" s="113" t="n">
        <v>11747.502184523</v>
      </c>
      <c r="K71" s="113" t="n">
        <v>11747.502184523</v>
      </c>
      <c r="L71" s="113" t="n">
        <v>11168.757969036</v>
      </c>
      <c r="M71" s="113" t="n">
        <v>12026.708621406</v>
      </c>
      <c r="N71" s="113" t="n">
        <v>12634.759056839</v>
      </c>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8215.725656819001</v>
      </c>
      <c r="D72" s="114" t="n">
        <v/>
      </c>
      <c r="E72" s="114" t="inlineStr"/>
      <c r="F72" s="114" t="n">
        <v>8039.587726266</v>
      </c>
      <c r="G72" s="114" t="n">
        <v>8696.270535763</v>
      </c>
      <c r="H72" s="114" t="n">
        <v>8665.199002380999</v>
      </c>
      <c r="I72" s="114" t="n">
        <v>11068.031651085</v>
      </c>
      <c r="J72" s="114" t="n">
        <v>9074.406552443999</v>
      </c>
      <c r="K72" s="114" t="n">
        <v>11068.031651085</v>
      </c>
      <c r="L72" s="114" t="n">
        <v>10483.459558879</v>
      </c>
      <c r="M72" s="114" t="n">
        <v>11340.193876691</v>
      </c>
      <c r="N72" s="114" t="n">
        <v>12039.246641621</v>
      </c>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inlineStr"/>
      <c r="D73" s="114" t="n">
        <v/>
      </c>
      <c r="E73" s="114" t="n">
        <v>249.939414408</v>
      </c>
      <c r="F73" s="114" t="inlineStr"/>
      <c r="G73" s="114" t="n">
        <v>521.825902174</v>
      </c>
      <c r="H73" s="114" t="n">
        <v>529.539724467</v>
      </c>
      <c r="I73" s="114" t="n">
        <v>466.289503679</v>
      </c>
      <c r="J73" s="114" t="n">
        <v>550.8240033880001</v>
      </c>
      <c r="K73" s="114" t="n">
        <v>289.98232999</v>
      </c>
      <c r="L73" s="114" t="n">
        <v>230.872044455</v>
      </c>
      <c r="M73" s="114" t="n">
        <v>238.06355587</v>
      </c>
      <c r="N73" s="114" t="n">
        <v>214.830203521</v>
      </c>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25.75</v>
      </c>
      <c r="D74" s="114" t="n">
        <v/>
      </c>
      <c r="E74" s="114" t="n">
        <v>25.75</v>
      </c>
      <c r="F74" s="114" t="n">
        <v>14.756976538</v>
      </c>
      <c r="G74" s="114" t="n">
        <v>80.614947978</v>
      </c>
      <c r="H74" s="114" t="n">
        <v>80.614947978</v>
      </c>
      <c r="I74" s="114" t="n">
        <v>82.69630751299999</v>
      </c>
      <c r="J74" s="114" t="n">
        <v>48.830723503</v>
      </c>
      <c r="K74" s="114" t="n">
        <v>50.492973291</v>
      </c>
      <c r="L74" s="114" t="n">
        <v>104.859862465</v>
      </c>
      <c r="M74" s="114" t="n">
        <v>87.978893453</v>
      </c>
      <c r="N74" s="114" t="n">
        <v>134.250217096</v>
      </c>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8.015490221</v>
      </c>
      <c r="D75" s="114" t="n">
        <v/>
      </c>
      <c r="E75" s="114" t="inlineStr"/>
      <c r="F75" s="114" t="n">
        <v>0.35</v>
      </c>
      <c r="G75" s="114" t="n">
        <v>55.154766446</v>
      </c>
      <c r="H75" s="114" t="n">
        <v>40.457605009</v>
      </c>
      <c r="I75" s="114" t="n">
        <v>3.84122929</v>
      </c>
      <c r="J75" s="114" t="inlineStr"/>
      <c r="K75" s="114" t="n">
        <v>49.451445836</v>
      </c>
      <c r="L75" s="114" t="n">
        <v>85.86400173600001</v>
      </c>
      <c r="M75" s="114" t="n">
        <v>6.998509259</v>
      </c>
      <c r="N75" s="114" t="n">
        <v>34.94600777</v>
      </c>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238.984423609</v>
      </c>
      <c r="D76" s="114" t="n">
        <v/>
      </c>
      <c r="E76" s="114" t="inlineStr"/>
      <c r="F76" s="114" t="n">
        <v>235.93023284</v>
      </c>
      <c r="G76" s="114" t="n">
        <v>185.367766989</v>
      </c>
      <c r="H76" s="114" t="inlineStr"/>
      <c r="I76" s="114" t="n">
        <v>279.078437789</v>
      </c>
      <c r="J76" s="114" t="n">
        <v>257.340450099</v>
      </c>
      <c r="K76" s="114" t="n">
        <v>257.340450099</v>
      </c>
      <c r="L76" s="114" t="n">
        <v>263.702501501</v>
      </c>
      <c r="M76" s="114" t="n">
        <v>353.473786133</v>
      </c>
      <c r="N76" s="114" t="n">
        <v>211.485986831</v>
      </c>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41.126314905</v>
      </c>
      <c r="D78" s="113" t="n">
        <v/>
      </c>
      <c r="E78" s="113" t="n">
        <v>41.126314905</v>
      </c>
      <c r="F78" s="113" t="n">
        <v>33.678441558</v>
      </c>
      <c r="G78" s="113" t="n">
        <v>152.450836518</v>
      </c>
      <c r="H78" s="113" t="n">
        <v>152.450836518</v>
      </c>
      <c r="I78" s="113" t="n">
        <v>237.428356073</v>
      </c>
      <c r="J78" s="113" t="n">
        <v>167.92114218</v>
      </c>
      <c r="K78" s="113" t="n">
        <v>237.428356073</v>
      </c>
      <c r="L78" s="113" t="n">
        <v>150.426765533</v>
      </c>
      <c r="M78" s="113" t="n">
        <v>149.98088648</v>
      </c>
      <c r="N78" s="113" t="n">
        <v>156.086468126</v>
      </c>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41.126314905</v>
      </c>
      <c r="D79" s="114" t="n">
        <v/>
      </c>
      <c r="E79" s="114" t="n">
        <v>41.126314905</v>
      </c>
      <c r="F79" s="114" t="n">
        <v>33.678441558</v>
      </c>
      <c r="G79" s="114" t="n">
        <v>152.450836518</v>
      </c>
      <c r="H79" s="114" t="n">
        <v>149.530237328</v>
      </c>
      <c r="I79" s="114" t="n">
        <v>237.428356073</v>
      </c>
      <c r="J79" s="114" t="n">
        <v>167.92114218</v>
      </c>
      <c r="K79" s="114" t="n">
        <v>237.428356073</v>
      </c>
      <c r="L79" s="114" t="n">
        <v>150.426765533</v>
      </c>
      <c r="M79" s="114" t="n">
        <v>149.98088648</v>
      </c>
      <c r="N79" s="114" t="n">
        <v>156.086468126</v>
      </c>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inlineStr"/>
      <c r="D80" s="114" t="n">
        <v/>
      </c>
      <c r="E80" s="114" t="inlineStr"/>
      <c r="F80" s="114" t="inlineStr"/>
      <c r="G80" s="114" t="inlineStr"/>
      <c r="H80" s="114" t="inlineStr"/>
      <c r="I80" s="114" t="inlineStr"/>
      <c r="J80" s="114" t="inlineStr"/>
      <c r="K80" s="114" t="n">
        <v>0</v>
      </c>
      <c r="L80" s="114" t="n">
        <v>0</v>
      </c>
      <c r="M80" s="114" t="n">
        <v>0</v>
      </c>
      <c r="N80" s="114" t="inlineStr"/>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inlineStr"/>
      <c r="D81" s="114" t="n">
        <v/>
      </c>
      <c r="E81" s="114" t="inlineStr"/>
      <c r="F81" s="114" t="inlineStr"/>
      <c r="G81" s="114" t="inlineStr"/>
      <c r="H81" s="114" t="inlineStr"/>
      <c r="I81" s="114" t="inlineStr"/>
      <c r="J81" s="114" t="inlineStr"/>
      <c r="K81" s="114" t="inlineStr"/>
      <c r="L81" s="114" t="n">
        <v>0</v>
      </c>
      <c r="M81" s="114" t="n">
        <v>0</v>
      </c>
      <c r="N81" s="114" t="inlineStr"/>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inlineStr"/>
      <c r="D82" s="114" t="n">
        <v/>
      </c>
      <c r="E82" s="114" t="inlineStr"/>
      <c r="F82" s="114" t="inlineStr"/>
      <c r="G82" s="114" t="inlineStr"/>
      <c r="H82" s="114" t="inlineStr"/>
      <c r="I82" s="114" t="inlineStr"/>
      <c r="J82" s="114" t="inlineStr"/>
      <c r="K82" s="114" t="n">
        <v>0</v>
      </c>
      <c r="L82" s="114" t="n">
        <v>0</v>
      </c>
      <c r="M82" s="114" t="n">
        <v>0</v>
      </c>
      <c r="N82" s="114" t="inlineStr"/>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inlineStr"/>
      <c r="D83" s="114" t="n">
        <v/>
      </c>
      <c r="E83" s="114" t="inlineStr"/>
      <c r="F83" s="114" t="inlineStr"/>
      <c r="G83" s="114" t="inlineStr"/>
      <c r="H83" s="114" t="inlineStr"/>
      <c r="I83" s="114" t="inlineStr"/>
      <c r="J83" s="114" t="inlineStr"/>
      <c r="K83" s="114" t="inlineStr"/>
      <c r="L83" s="114" t="n">
        <v>0</v>
      </c>
      <c r="M83" s="114" t="n">
        <v>0</v>
      </c>
      <c r="N83" s="114" t="inlineStr"/>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54.945781896</v>
      </c>
      <c r="D84" s="113" t="n">
        <v/>
      </c>
      <c r="E84" s="113" t="n">
        <v>54.945781896</v>
      </c>
      <c r="F84" s="113" t="n">
        <v>3.741010322</v>
      </c>
      <c r="G84" s="113" t="n">
        <v>3.741010322</v>
      </c>
      <c r="H84" s="113" t="n">
        <v>3.741010322</v>
      </c>
      <c r="I84" s="113" t="n">
        <v>0</v>
      </c>
      <c r="J84" s="113" t="n">
        <v>22.874504249</v>
      </c>
      <c r="K84" s="113" t="n">
        <v>23.652328892</v>
      </c>
      <c r="L84" s="113" t="n">
        <v>0</v>
      </c>
      <c r="M84" s="113" t="inlineStr"/>
      <c r="N84" s="113" t="n">
        <v>0</v>
      </c>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54.945781896</v>
      </c>
      <c r="D85" s="114" t="n">
        <v/>
      </c>
      <c r="E85" s="114" t="n">
        <v>54.945781896</v>
      </c>
      <c r="F85" s="114" t="n">
        <v>45.75571525</v>
      </c>
      <c r="G85" s="114" t="n">
        <v>3.741010322</v>
      </c>
      <c r="H85" s="114" t="n">
        <v>28.464922405</v>
      </c>
      <c r="I85" s="114" t="inlineStr"/>
      <c r="J85" s="114" t="n">
        <v>22.874504249</v>
      </c>
      <c r="K85" s="114" t="n">
        <v>23.652328892</v>
      </c>
      <c r="L85" s="114" t="inlineStr"/>
      <c r="M85" s="114" t="inlineStr"/>
      <c r="N85" s="114" t="inlineStr"/>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inlineStr"/>
      <c r="D86" s="114" t="n">
        <v/>
      </c>
      <c r="E86" s="114" t="inlineStr"/>
      <c r="F86" s="114" t="inlineStr"/>
      <c r="G86" s="114" t="inlineStr"/>
      <c r="H86" s="114" t="inlineStr"/>
      <c r="I86" s="114" t="inlineStr"/>
      <c r="J86" s="114" t="inlineStr"/>
      <c r="K86" s="114" t="n">
        <v>0</v>
      </c>
      <c r="L86" s="114" t="inlineStr"/>
      <c r="M86" s="114" t="inlineStr"/>
      <c r="N86" s="114" t="inlineStr"/>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n">
        <v/>
      </c>
      <c r="E87" s="114" t="inlineStr"/>
      <c r="F87" s="114" t="inlineStr"/>
      <c r="G87" s="114" t="inlineStr"/>
      <c r="H87" s="114" t="inlineStr"/>
      <c r="I87" s="114" t="inlineStr"/>
      <c r="J87" s="114" t="inlineStr"/>
      <c r="K87" s="114" t="inlineStr"/>
      <c r="L87" s="114" t="inlineStr"/>
      <c r="M87" s="114" t="inlineStr"/>
      <c r="N87" s="114" t="inlineStr"/>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inlineStr"/>
      <c r="D88" s="114" t="n">
        <v/>
      </c>
      <c r="E88" s="114" t="inlineStr"/>
      <c r="F88" s="114" t="inlineStr"/>
      <c r="G88" s="114" t="inlineStr"/>
      <c r="H88" s="114" t="inlineStr"/>
      <c r="I88" s="114" t="inlineStr"/>
      <c r="J88" s="114" t="inlineStr"/>
      <c r="K88" s="114" t="inlineStr"/>
      <c r="L88" s="114" t="inlineStr"/>
      <c r="M88" s="114" t="inlineStr"/>
      <c r="N88" s="114" t="inlineStr"/>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inlineStr"/>
      <c r="D89" s="114" t="n">
        <v/>
      </c>
      <c r="E89" s="114" t="inlineStr"/>
      <c r="F89" s="114" t="inlineStr"/>
      <c r="G89" s="114" t="inlineStr"/>
      <c r="H89" s="114" t="inlineStr"/>
      <c r="I89" s="114" t="inlineStr"/>
      <c r="J89" s="114" t="inlineStr"/>
      <c r="K89" s="114" t="inlineStr"/>
      <c r="L89" s="114" t="inlineStr"/>
      <c r="M89" s="114" t="inlineStr"/>
      <c r="N89" s="114" t="inlineStr"/>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0</v>
      </c>
      <c r="D90" s="113" t="n">
        <v/>
      </c>
      <c r="E90" s="113" t="n">
        <v>0</v>
      </c>
      <c r="F90" s="113" t="inlineStr"/>
      <c r="G90" s="113" t="n">
        <v>0</v>
      </c>
      <c r="H90" s="113" t="n">
        <v>0</v>
      </c>
      <c r="I90" s="113" t="n">
        <v>0</v>
      </c>
      <c r="J90" s="113" t="inlineStr"/>
      <c r="K90" s="113" t="n">
        <v>0</v>
      </c>
      <c r="L90" s="113" t="n">
        <v>0</v>
      </c>
      <c r="M90" s="113" t="inlineStr"/>
      <c r="N90" s="113" t="n">
        <v>0</v>
      </c>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n">
        <v/>
      </c>
      <c r="E91" s="114" t="inlineStr"/>
      <c r="F91" s="114" t="inlineStr"/>
      <c r="G91" s="114" t="inlineStr"/>
      <c r="H91" s="114" t="inlineStr"/>
      <c r="I91" s="114" t="inlineStr"/>
      <c r="J91" s="114" t="inlineStr"/>
      <c r="K91" s="114" t="inlineStr"/>
      <c r="L91" s="114" t="inlineStr"/>
      <c r="M91" s="114" t="inlineStr"/>
      <c r="N91" s="114" t="inlineStr"/>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n">
        <v/>
      </c>
      <c r="E92" s="114" t="inlineStr"/>
      <c r="F92" s="114" t="inlineStr"/>
      <c r="G92" s="114" t="inlineStr"/>
      <c r="H92" s="114" t="inlineStr"/>
      <c r="I92" s="114" t="inlineStr"/>
      <c r="J92" s="114" t="inlineStr"/>
      <c r="K92" s="114" t="inlineStr"/>
      <c r="L92" s="114" t="inlineStr"/>
      <c r="M92" s="114" t="inlineStr"/>
      <c r="N92" s="114" t="inlineStr"/>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n">
        <v/>
      </c>
      <c r="E93" s="114" t="inlineStr"/>
      <c r="F93" s="114" t="inlineStr"/>
      <c r="G93" s="114" t="inlineStr"/>
      <c r="H93" s="114" t="inlineStr"/>
      <c r="I93" s="114" t="inlineStr"/>
      <c r="J93" s="114" t="inlineStr"/>
      <c r="K93" s="114" t="inlineStr"/>
      <c r="L93" s="114" t="inlineStr"/>
      <c r="M93" s="114" t="inlineStr"/>
      <c r="N93" s="114" t="inlineStr"/>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n">
        <v/>
      </c>
      <c r="E94" s="114" t="inlineStr"/>
      <c r="F94" s="114" t="inlineStr"/>
      <c r="G94" s="114" t="inlineStr"/>
      <c r="H94" s="114" t="inlineStr"/>
      <c r="I94" s="114" t="inlineStr"/>
      <c r="J94" s="114" t="inlineStr"/>
      <c r="K94" s="114" t="inlineStr"/>
      <c r="L94" s="114" t="inlineStr"/>
      <c r="M94" s="114" t="inlineStr"/>
      <c r="N94" s="114" t="inlineStr"/>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n">
        <v/>
      </c>
      <c r="E95" s="114" t="inlineStr"/>
      <c r="F95" s="114" t="inlineStr"/>
      <c r="G95" s="114" t="inlineStr"/>
      <c r="H95" s="114" t="inlineStr"/>
      <c r="I95" s="114" t="inlineStr"/>
      <c r="J95" s="114" t="inlineStr"/>
      <c r="K95" s="114" t="inlineStr"/>
      <c r="L95" s="114" t="inlineStr"/>
      <c r="M95" s="114" t="inlineStr"/>
      <c r="N95" s="114" t="inlineStr"/>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0</v>
      </c>
      <c r="D96" s="113" t="n">
        <v/>
      </c>
      <c r="E96" s="113" t="n">
        <v>0</v>
      </c>
      <c r="F96" s="113" t="inlineStr"/>
      <c r="G96" s="113" t="n">
        <v>0</v>
      </c>
      <c r="H96" s="113" t="n">
        <v>0</v>
      </c>
      <c r="I96" s="113" t="inlineStr"/>
      <c r="J96" s="113" t="n">
        <v>0</v>
      </c>
      <c r="K96" s="113" t="n">
        <v>0</v>
      </c>
      <c r="L96" s="113" t="n">
        <v>0</v>
      </c>
      <c r="M96" s="113" t="inlineStr"/>
      <c r="N96" s="113" t="n">
        <v>0</v>
      </c>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inlineStr"/>
      <c r="D97" s="114" t="n">
        <v/>
      </c>
      <c r="E97" s="114" t="inlineStr"/>
      <c r="F97" s="114" t="inlineStr"/>
      <c r="G97" s="114" t="inlineStr"/>
      <c r="H97" s="114" t="inlineStr"/>
      <c r="I97" s="114" t="inlineStr"/>
      <c r="J97" s="114" t="inlineStr"/>
      <c r="K97" s="114" t="inlineStr"/>
      <c r="L97" s="114" t="inlineStr"/>
      <c r="M97" s="114" t="inlineStr"/>
      <c r="N97" s="114" t="inlineStr"/>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n">
        <v/>
      </c>
      <c r="E98" s="114" t="inlineStr"/>
      <c r="F98" s="114" t="inlineStr"/>
      <c r="G98" s="114" t="inlineStr"/>
      <c r="H98" s="114" t="inlineStr"/>
      <c r="I98" s="114" t="inlineStr"/>
      <c r="J98" s="114" t="inlineStr"/>
      <c r="K98" s="114" t="inlineStr"/>
      <c r="L98" s="114" t="inlineStr"/>
      <c r="M98" s="114" t="inlineStr"/>
      <c r="N98" s="114" t="inlineStr"/>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n">
        <v/>
      </c>
      <c r="E99" s="114" t="inlineStr"/>
      <c r="F99" s="114" t="inlineStr"/>
      <c r="G99" s="114" t="inlineStr"/>
      <c r="H99" s="114" t="inlineStr"/>
      <c r="I99" s="114" t="inlineStr"/>
      <c r="J99" s="114" t="inlineStr"/>
      <c r="K99" s="114" t="inlineStr"/>
      <c r="L99" s="114" t="inlineStr"/>
      <c r="M99" s="114" t="inlineStr"/>
      <c r="N99" s="114" t="inlineStr"/>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n">
        <v/>
      </c>
      <c r="E100" s="114" t="inlineStr"/>
      <c r="F100" s="114" t="inlineStr"/>
      <c r="G100" s="114" t="inlineStr"/>
      <c r="H100" s="114" t="inlineStr"/>
      <c r="I100" s="114" t="inlineStr"/>
      <c r="J100" s="114" t="inlineStr"/>
      <c r="K100" s="114" t="inlineStr"/>
      <c r="L100" s="114" t="inlineStr"/>
      <c r="M100" s="114" t="inlineStr"/>
      <c r="N100" s="114" t="inlineStr"/>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n">
        <v/>
      </c>
      <c r="E101" s="114" t="inlineStr"/>
      <c r="F101" s="114" t="inlineStr"/>
      <c r="G101" s="114" t="inlineStr"/>
      <c r="H101" s="114" t="inlineStr"/>
      <c r="I101" s="114" t="inlineStr"/>
      <c r="J101" s="114" t="inlineStr"/>
      <c r="K101" s="114" t="inlineStr"/>
      <c r="L101" s="114" t="inlineStr"/>
      <c r="M101" s="114" t="inlineStr"/>
      <c r="N101" s="114" t="inlineStr"/>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0</v>
      </c>
      <c r="D102" s="113" t="n">
        <v/>
      </c>
      <c r="E102" s="113" t="n">
        <v>0</v>
      </c>
      <c r="F102" s="113" t="inlineStr"/>
      <c r="G102" s="113" t="n">
        <v>0</v>
      </c>
      <c r="H102" s="113" t="n">
        <v>0</v>
      </c>
      <c r="I102" s="113" t="inlineStr"/>
      <c r="J102" s="113" t="inlineStr"/>
      <c r="K102" s="113" t="n">
        <v>0</v>
      </c>
      <c r="L102" s="113" t="n">
        <v>0</v>
      </c>
      <c r="M102" s="113" t="inlineStr"/>
      <c r="N102" s="113" t="n">
        <v>0</v>
      </c>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n">
        <v/>
      </c>
      <c r="E103" s="114" t="inlineStr"/>
      <c r="F103" s="114" t="inlineStr"/>
      <c r="G103" s="114" t="inlineStr"/>
      <c r="H103" s="114" t="inlineStr"/>
      <c r="I103" s="114" t="inlineStr"/>
      <c r="J103" s="114" t="inlineStr"/>
      <c r="K103" s="114" t="inlineStr"/>
      <c r="L103" s="114" t="inlineStr"/>
      <c r="M103" s="114" t="inlineStr"/>
      <c r="N103" s="114" t="inlineStr"/>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n">
        <v/>
      </c>
      <c r="E104" s="114" t="inlineStr"/>
      <c r="F104" s="114" t="inlineStr"/>
      <c r="G104" s="114" t="inlineStr"/>
      <c r="H104" s="114" t="inlineStr"/>
      <c r="I104" s="114" t="inlineStr"/>
      <c r="J104" s="114" t="inlineStr"/>
      <c r="K104" s="114" t="inlineStr"/>
      <c r="L104" s="114" t="inlineStr"/>
      <c r="M104" s="114" t="inlineStr"/>
      <c r="N104" s="114" t="inlineStr"/>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n">
        <v/>
      </c>
      <c r="E105" s="114" t="inlineStr"/>
      <c r="F105" s="114" t="inlineStr"/>
      <c r="G105" s="114" t="inlineStr"/>
      <c r="H105" s="114" t="inlineStr"/>
      <c r="I105" s="114" t="inlineStr"/>
      <c r="J105" s="114" t="inlineStr"/>
      <c r="K105" s="114" t="inlineStr"/>
      <c r="L105" s="114" t="inlineStr"/>
      <c r="M105" s="114" t="inlineStr"/>
      <c r="N105" s="114" t="inlineStr"/>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n">
        <v/>
      </c>
      <c r="E106" s="114" t="inlineStr"/>
      <c r="F106" s="114" t="inlineStr"/>
      <c r="G106" s="114" t="inlineStr"/>
      <c r="H106" s="114" t="inlineStr"/>
      <c r="I106" s="114" t="inlineStr"/>
      <c r="J106" s="114" t="inlineStr"/>
      <c r="K106" s="114" t="inlineStr"/>
      <c r="L106" s="114" t="inlineStr"/>
      <c r="M106" s="114" t="inlineStr"/>
      <c r="N106" s="114" t="inlineStr"/>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n">
        <v/>
      </c>
      <c r="E107" s="114" t="inlineStr"/>
      <c r="F107" s="114" t="inlineStr"/>
      <c r="G107" s="114" t="inlineStr"/>
      <c r="H107" s="114" t="inlineStr"/>
      <c r="I107" s="114" t="inlineStr"/>
      <c r="J107" s="114" t="inlineStr"/>
      <c r="K107" s="114" t="inlineStr"/>
      <c r="L107" s="114" t="inlineStr"/>
      <c r="M107" s="114" t="inlineStr"/>
      <c r="N107" s="114" t="inlineStr"/>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0</v>
      </c>
      <c r="D108" s="113" t="n">
        <v/>
      </c>
      <c r="E108" s="113" t="n">
        <v>0</v>
      </c>
      <c r="F108" s="113" t="inlineStr"/>
      <c r="G108" s="113" t="n">
        <v>0</v>
      </c>
      <c r="H108" s="113" t="n">
        <v>0</v>
      </c>
      <c r="I108" s="113" t="n">
        <v>0</v>
      </c>
      <c r="J108" s="113" t="inlineStr"/>
      <c r="K108" s="113" t="n">
        <v>0</v>
      </c>
      <c r="L108" s="113" t="n">
        <v>0</v>
      </c>
      <c r="M108" s="113" t="inlineStr"/>
      <c r="N108" s="113" t="n">
        <v>0</v>
      </c>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inlineStr"/>
      <c r="D109" s="114" t="n">
        <v/>
      </c>
      <c r="E109" s="114" t="inlineStr"/>
      <c r="F109" s="114" t="inlineStr"/>
      <c r="G109" s="114" t="inlineStr"/>
      <c r="H109" s="114" t="inlineStr"/>
      <c r="I109" s="114" t="inlineStr"/>
      <c r="J109" s="114" t="inlineStr"/>
      <c r="K109" s="114" t="inlineStr"/>
      <c r="L109" s="114" t="inlineStr"/>
      <c r="M109" s="114" t="inlineStr"/>
      <c r="N109" s="114" t="inlineStr"/>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n">
        <v/>
      </c>
      <c r="E110" s="114" t="inlineStr"/>
      <c r="F110" s="114" t="inlineStr"/>
      <c r="G110" s="114" t="inlineStr"/>
      <c r="H110" s="114" t="inlineStr"/>
      <c r="I110" s="114" t="inlineStr"/>
      <c r="J110" s="114" t="inlineStr"/>
      <c r="K110" s="114" t="inlineStr"/>
      <c r="L110" s="114" t="inlineStr"/>
      <c r="M110" s="114" t="inlineStr"/>
      <c r="N110" s="114" t="inlineStr"/>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n">
        <v/>
      </c>
      <c r="E111" s="114" t="inlineStr"/>
      <c r="F111" s="114" t="inlineStr"/>
      <c r="G111" s="114" t="inlineStr"/>
      <c r="H111" s="114" t="inlineStr"/>
      <c r="I111" s="114" t="inlineStr"/>
      <c r="J111" s="114" t="inlineStr"/>
      <c r="K111" s="114" t="inlineStr"/>
      <c r="L111" s="114" t="inlineStr"/>
      <c r="M111" s="114" t="inlineStr"/>
      <c r="N111" s="114" t="inlineStr"/>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n">
        <v/>
      </c>
      <c r="E112" s="114" t="inlineStr"/>
      <c r="F112" s="114" t="inlineStr"/>
      <c r="G112" s="114" t="inlineStr"/>
      <c r="H112" s="114" t="inlineStr"/>
      <c r="I112" s="114" t="inlineStr"/>
      <c r="J112" s="114" t="inlineStr"/>
      <c r="K112" s="114" t="inlineStr"/>
      <c r="L112" s="114" t="inlineStr"/>
      <c r="M112" s="114" t="inlineStr"/>
      <c r="N112" s="114" t="inlineStr"/>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n">
        <v/>
      </c>
      <c r="E113" s="114" t="inlineStr"/>
      <c r="F113" s="114" t="inlineStr"/>
      <c r="G113" s="114" t="inlineStr"/>
      <c r="H113" s="114" t="inlineStr"/>
      <c r="I113" s="114" t="inlineStr"/>
      <c r="J113" s="114" t="inlineStr"/>
      <c r="K113" s="114" t="inlineStr"/>
      <c r="L113" s="114" t="inlineStr"/>
      <c r="M113" s="114" t="inlineStr"/>
      <c r="N113" s="114" t="inlineStr"/>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0</v>
      </c>
      <c r="D114" s="113" t="n">
        <v/>
      </c>
      <c r="E114" s="113" t="n">
        <v>0</v>
      </c>
      <c r="F114" s="113" t="inlineStr"/>
      <c r="G114" s="113" t="n">
        <v>0</v>
      </c>
      <c r="H114" s="113" t="n">
        <v>0</v>
      </c>
      <c r="I114" s="113" t="inlineStr"/>
      <c r="J114" s="113" t="inlineStr"/>
      <c r="K114" s="113" t="n">
        <v>0</v>
      </c>
      <c r="L114" s="113" t="n">
        <v>0</v>
      </c>
      <c r="M114" s="113" t="inlineStr"/>
      <c r="N114" s="113" t="n">
        <v>0</v>
      </c>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n">
        <v/>
      </c>
      <c r="E115" s="114" t="inlineStr"/>
      <c r="F115" s="114" t="inlineStr"/>
      <c r="G115" s="114" t="inlineStr"/>
      <c r="H115" s="114" t="inlineStr"/>
      <c r="I115" s="114" t="inlineStr"/>
      <c r="J115" s="114" t="inlineStr"/>
      <c r="K115" s="114" t="inlineStr"/>
      <c r="L115" s="114" t="inlineStr"/>
      <c r="M115" s="114" t="inlineStr"/>
      <c r="N115" s="114" t="inlineStr"/>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n">
        <v/>
      </c>
      <c r="E116" s="114" t="inlineStr"/>
      <c r="F116" s="114" t="inlineStr"/>
      <c r="G116" s="114" t="inlineStr"/>
      <c r="H116" s="114" t="inlineStr"/>
      <c r="I116" s="114" t="inlineStr"/>
      <c r="J116" s="114" t="inlineStr"/>
      <c r="K116" s="114" t="inlineStr"/>
      <c r="L116" s="114" t="inlineStr"/>
      <c r="M116" s="114" t="inlineStr"/>
      <c r="N116" s="114" t="inlineStr"/>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n">
        <v/>
      </c>
      <c r="E117" s="114" t="inlineStr"/>
      <c r="F117" s="114" t="inlineStr"/>
      <c r="G117" s="114" t="inlineStr"/>
      <c r="H117" s="114" t="inlineStr"/>
      <c r="I117" s="114" t="inlineStr"/>
      <c r="J117" s="114" t="inlineStr"/>
      <c r="K117" s="114" t="inlineStr"/>
      <c r="L117" s="114" t="inlineStr"/>
      <c r="M117" s="114" t="inlineStr"/>
      <c r="N117" s="114" t="inlineStr"/>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n">
        <v/>
      </c>
      <c r="E118" s="114" t="inlineStr"/>
      <c r="F118" s="114" t="inlineStr"/>
      <c r="G118" s="114" t="inlineStr"/>
      <c r="H118" s="114" t="inlineStr"/>
      <c r="I118" s="114" t="inlineStr"/>
      <c r="J118" s="114" t="inlineStr"/>
      <c r="K118" s="114" t="inlineStr"/>
      <c r="L118" s="114" t="inlineStr"/>
      <c r="M118" s="114" t="inlineStr"/>
      <c r="N118" s="114" t="inlineStr"/>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n">
        <v/>
      </c>
      <c r="E119" s="114" t="inlineStr"/>
      <c r="F119" s="114" t="inlineStr"/>
      <c r="G119" s="114" t="inlineStr"/>
      <c r="H119" s="114" t="inlineStr"/>
      <c r="I119" s="114" t="inlineStr"/>
      <c r="J119" s="114" t="inlineStr"/>
      <c r="K119" s="114" t="inlineStr"/>
      <c r="L119" s="114" t="inlineStr"/>
      <c r="M119" s="114" t="inlineStr"/>
      <c r="N119" s="114" t="inlineStr"/>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0</v>
      </c>
      <c r="D120" s="113" t="n">
        <v/>
      </c>
      <c r="E120" s="113" t="n">
        <v>0</v>
      </c>
      <c r="F120" s="113" t="inlineStr"/>
      <c r="G120" s="113" t="n">
        <v>0</v>
      </c>
      <c r="H120" s="113" t="n">
        <v>0</v>
      </c>
      <c r="I120" s="113" t="n">
        <v>0</v>
      </c>
      <c r="J120" s="113" t="n">
        <v>0</v>
      </c>
      <c r="K120" s="113" t="n">
        <v>0</v>
      </c>
      <c r="L120" s="113" t="n">
        <v>0</v>
      </c>
      <c r="M120" s="113" t="inlineStr"/>
      <c r="N120" s="113" t="n">
        <v>0</v>
      </c>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n">
        <v/>
      </c>
      <c r="E121" s="114" t="inlineStr"/>
      <c r="F121" s="114" t="inlineStr"/>
      <c r="G121" s="114" t="inlineStr"/>
      <c r="H121" s="114" t="inlineStr"/>
      <c r="I121" s="114" t="inlineStr"/>
      <c r="J121" s="114" t="inlineStr"/>
      <c r="K121" s="114" t="inlineStr"/>
      <c r="L121" s="114" t="inlineStr"/>
      <c r="M121" s="114" t="inlineStr"/>
      <c r="N121" s="114" t="inlineStr"/>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n">
        <v/>
      </c>
      <c r="E122" s="114" t="inlineStr"/>
      <c r="F122" s="114" t="inlineStr"/>
      <c r="G122" s="114" t="inlineStr"/>
      <c r="H122" s="114" t="inlineStr"/>
      <c r="I122" s="114" t="inlineStr"/>
      <c r="J122" s="114" t="inlineStr"/>
      <c r="K122" s="114" t="inlineStr"/>
      <c r="L122" s="114" t="inlineStr"/>
      <c r="M122" s="114" t="inlineStr"/>
      <c r="N122" s="114" t="inlineStr"/>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n">
        <v/>
      </c>
      <c r="E123" s="114" t="inlineStr"/>
      <c r="F123" s="114" t="inlineStr"/>
      <c r="G123" s="114" t="inlineStr"/>
      <c r="H123" s="114" t="inlineStr"/>
      <c r="I123" s="114" t="inlineStr"/>
      <c r="J123" s="114" t="inlineStr"/>
      <c r="K123" s="114" t="inlineStr"/>
      <c r="L123" s="114" t="inlineStr"/>
      <c r="M123" s="114" t="inlineStr"/>
      <c r="N123" s="114" t="inlineStr"/>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n">
        <v/>
      </c>
      <c r="E124" s="114" t="inlineStr"/>
      <c r="F124" s="114" t="inlineStr"/>
      <c r="G124" s="114" t="inlineStr"/>
      <c r="H124" s="114" t="inlineStr"/>
      <c r="I124" s="114" t="inlineStr"/>
      <c r="J124" s="114" t="inlineStr"/>
      <c r="K124" s="114" t="inlineStr"/>
      <c r="L124" s="114" t="inlineStr"/>
      <c r="M124" s="114" t="inlineStr"/>
      <c r="N124" s="114" t="inlineStr"/>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n">
        <v/>
      </c>
      <c r="E125" s="114" t="inlineStr"/>
      <c r="F125" s="114" t="inlineStr"/>
      <c r="G125" s="114" t="inlineStr"/>
      <c r="H125" s="114" t="inlineStr"/>
      <c r="I125" s="114" t="inlineStr"/>
      <c r="J125" s="114" t="inlineStr"/>
      <c r="K125" s="114" t="inlineStr"/>
      <c r="L125" s="114" t="inlineStr"/>
      <c r="M125" s="114" t="inlineStr"/>
      <c r="N125" s="114" t="inlineStr"/>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0</v>
      </c>
      <c r="D126" s="113" t="n">
        <v/>
      </c>
      <c r="E126" s="113" t="n">
        <v>0</v>
      </c>
      <c r="F126" s="113" t="inlineStr"/>
      <c r="G126" s="113" t="n">
        <v>0</v>
      </c>
      <c r="H126" s="113" t="n">
        <v>0</v>
      </c>
      <c r="I126" s="113" t="inlineStr"/>
      <c r="J126" s="113" t="inlineStr"/>
      <c r="K126" s="113" t="n">
        <v>0</v>
      </c>
      <c r="L126" s="113" t="n">
        <v>0</v>
      </c>
      <c r="M126" s="113" t="inlineStr"/>
      <c r="N126" s="113" t="n">
        <v>0</v>
      </c>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n">
        <v/>
      </c>
      <c r="E127" s="114" t="inlineStr"/>
      <c r="F127" s="114" t="inlineStr"/>
      <c r="G127" s="114" t="inlineStr"/>
      <c r="H127" s="114" t="inlineStr"/>
      <c r="I127" s="114" t="inlineStr"/>
      <c r="J127" s="114" t="inlineStr"/>
      <c r="K127" s="114" t="inlineStr"/>
      <c r="L127" s="114" t="inlineStr"/>
      <c r="M127" s="114" t="inlineStr"/>
      <c r="N127" s="114" t="inlineStr"/>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n">
        <v/>
      </c>
      <c r="E128" s="114" t="inlineStr"/>
      <c r="F128" s="114" t="inlineStr"/>
      <c r="G128" s="114" t="inlineStr"/>
      <c r="H128" s="114" t="inlineStr"/>
      <c r="I128" s="114" t="inlineStr"/>
      <c r="J128" s="114" t="inlineStr"/>
      <c r="K128" s="114" t="inlineStr"/>
      <c r="L128" s="114" t="inlineStr"/>
      <c r="M128" s="114" t="inlineStr"/>
      <c r="N128" s="114" t="inlineStr"/>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n">
        <v/>
      </c>
      <c r="E129" s="114" t="inlineStr"/>
      <c r="F129" s="114" t="inlineStr"/>
      <c r="G129" s="114" t="inlineStr"/>
      <c r="H129" s="114" t="inlineStr"/>
      <c r="I129" s="114" t="inlineStr"/>
      <c r="J129" s="114" t="inlineStr"/>
      <c r="K129" s="114" t="inlineStr"/>
      <c r="L129" s="114" t="inlineStr"/>
      <c r="M129" s="114" t="inlineStr"/>
      <c r="N129" s="114" t="inlineStr"/>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n">
        <v/>
      </c>
      <c r="E130" s="114" t="inlineStr"/>
      <c r="F130" s="114" t="inlineStr"/>
      <c r="G130" s="114" t="inlineStr"/>
      <c r="H130" s="114" t="inlineStr"/>
      <c r="I130" s="114" t="inlineStr"/>
      <c r="J130" s="114" t="inlineStr"/>
      <c r="K130" s="114" t="inlineStr"/>
      <c r="L130" s="114" t="inlineStr"/>
      <c r="M130" s="114" t="inlineStr"/>
      <c r="N130" s="114" t="inlineStr"/>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n">
        <v/>
      </c>
      <c r="E131" s="114" t="inlineStr"/>
      <c r="F131" s="114" t="inlineStr"/>
      <c r="G131" s="114" t="inlineStr"/>
      <c r="H131" s="114" t="inlineStr"/>
      <c r="I131" s="114" t="inlineStr"/>
      <c r="J131" s="114" t="inlineStr"/>
      <c r="K131" s="114" t="inlineStr"/>
      <c r="L131" s="114" t="inlineStr"/>
      <c r="M131" s="114" t="inlineStr"/>
      <c r="N131" s="114" t="inlineStr"/>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0</v>
      </c>
      <c r="D132" s="113" t="n">
        <v/>
      </c>
      <c r="E132" s="113" t="n">
        <v>0</v>
      </c>
      <c r="F132" s="113" t="inlineStr"/>
      <c r="G132" s="113" t="n">
        <v>0</v>
      </c>
      <c r="H132" s="113" t="n">
        <v>0</v>
      </c>
      <c r="I132" s="113" t="inlineStr"/>
      <c r="J132" s="113" t="n">
        <v>0</v>
      </c>
      <c r="K132" s="113" t="n">
        <v>0</v>
      </c>
      <c r="L132" s="113" t="n">
        <v>0</v>
      </c>
      <c r="M132" s="113" t="inlineStr"/>
      <c r="N132" s="113" t="n">
        <v>0</v>
      </c>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n">
        <v/>
      </c>
      <c r="E133" s="114" t="inlineStr"/>
      <c r="F133" s="114" t="inlineStr"/>
      <c r="G133" s="114" t="inlineStr"/>
      <c r="H133" s="114" t="inlineStr"/>
      <c r="I133" s="114" t="inlineStr"/>
      <c r="J133" s="114" t="inlineStr"/>
      <c r="K133" s="114" t="inlineStr"/>
      <c r="L133" s="114" t="inlineStr"/>
      <c r="M133" s="114" t="inlineStr"/>
      <c r="N133" s="114" t="inlineStr"/>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n">
        <v/>
      </c>
      <c r="E134" s="114" t="inlineStr"/>
      <c r="F134" s="114" t="inlineStr"/>
      <c r="G134" s="114" t="inlineStr"/>
      <c r="H134" s="114" t="inlineStr"/>
      <c r="I134" s="114" t="inlineStr"/>
      <c r="J134" s="114" t="inlineStr"/>
      <c r="K134" s="114" t="inlineStr"/>
      <c r="L134" s="114" t="inlineStr"/>
      <c r="M134" s="114" t="inlineStr"/>
      <c r="N134" s="114" t="inlineStr"/>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n">
        <v/>
      </c>
      <c r="E135" s="114" t="inlineStr"/>
      <c r="F135" s="114" t="inlineStr"/>
      <c r="G135" s="114" t="inlineStr"/>
      <c r="H135" s="114" t="inlineStr"/>
      <c r="I135" s="114" t="inlineStr"/>
      <c r="J135" s="114" t="inlineStr"/>
      <c r="K135" s="114" t="inlineStr"/>
      <c r="L135" s="114" t="inlineStr"/>
      <c r="M135" s="114" t="inlineStr"/>
      <c r="N135" s="114" t="inlineStr"/>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n">
        <v/>
      </c>
      <c r="E136" s="114" t="inlineStr"/>
      <c r="F136" s="114" t="inlineStr"/>
      <c r="G136" s="114" t="inlineStr"/>
      <c r="H136" s="114" t="inlineStr"/>
      <c r="I136" s="114" t="inlineStr"/>
      <c r="J136" s="114" t="inlineStr"/>
      <c r="K136" s="114" t="inlineStr"/>
      <c r="L136" s="114" t="inlineStr"/>
      <c r="M136" s="114" t="inlineStr"/>
      <c r="N136" s="114" t="inlineStr"/>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n">
        <v/>
      </c>
      <c r="E137" s="114" t="inlineStr"/>
      <c r="F137" s="114" t="inlineStr"/>
      <c r="G137" s="114" t="inlineStr"/>
      <c r="H137" s="114" t="inlineStr"/>
      <c r="I137" s="114" t="inlineStr"/>
      <c r="J137" s="114" t="inlineStr"/>
      <c r="K137" s="114" t="inlineStr"/>
      <c r="L137" s="114" t="inlineStr"/>
      <c r="M137" s="114" t="inlineStr"/>
      <c r="N137" s="114" t="inlineStr"/>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0</v>
      </c>
      <c r="D138" s="113" t="n">
        <v/>
      </c>
      <c r="E138" s="113" t="n">
        <v>0</v>
      </c>
      <c r="F138" s="113" t="inlineStr"/>
      <c r="G138" s="113" t="n">
        <v>0</v>
      </c>
      <c r="H138" s="113" t="n">
        <v>0</v>
      </c>
      <c r="I138" s="113" t="inlineStr"/>
      <c r="J138" s="113" t="n">
        <v>0</v>
      </c>
      <c r="K138" s="113" t="n">
        <v>0</v>
      </c>
      <c r="L138" s="113" t="n">
        <v>0</v>
      </c>
      <c r="M138" s="113" t="inlineStr"/>
      <c r="N138" s="113" t="n">
        <v>0</v>
      </c>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n">
        <v/>
      </c>
      <c r="E139" s="114" t="inlineStr"/>
      <c r="F139" s="114" t="inlineStr"/>
      <c r="G139" s="114" t="inlineStr"/>
      <c r="H139" s="114" t="inlineStr"/>
      <c r="I139" s="114" t="inlineStr"/>
      <c r="J139" s="114" t="inlineStr"/>
      <c r="K139" s="114" t="inlineStr"/>
      <c r="L139" s="114" t="inlineStr"/>
      <c r="M139" s="114" t="inlineStr"/>
      <c r="N139" s="114" t="inlineStr"/>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n">
        <v/>
      </c>
      <c r="E140" s="114" t="inlineStr"/>
      <c r="F140" s="114" t="inlineStr"/>
      <c r="G140" s="114" t="inlineStr"/>
      <c r="H140" s="114" t="inlineStr"/>
      <c r="I140" s="114" t="inlineStr"/>
      <c r="J140" s="114" t="inlineStr"/>
      <c r="K140" s="114" t="inlineStr"/>
      <c r="L140" s="114" t="inlineStr"/>
      <c r="M140" s="114" t="inlineStr"/>
      <c r="N140" s="114" t="inlineStr"/>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n">
        <v/>
      </c>
      <c r="E141" s="114" t="inlineStr"/>
      <c r="F141" s="114" t="inlineStr"/>
      <c r="G141" s="114" t="inlineStr"/>
      <c r="H141" s="114" t="inlineStr"/>
      <c r="I141" s="114" t="inlineStr"/>
      <c r="J141" s="114" t="inlineStr"/>
      <c r="K141" s="114" t="inlineStr"/>
      <c r="L141" s="114" t="inlineStr"/>
      <c r="M141" s="114" t="inlineStr"/>
      <c r="N141" s="114" t="inlineStr"/>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n">
        <v/>
      </c>
      <c r="E142" s="114" t="inlineStr"/>
      <c r="F142" s="114" t="inlineStr"/>
      <c r="G142" s="114" t="inlineStr"/>
      <c r="H142" s="114" t="inlineStr"/>
      <c r="I142" s="114" t="inlineStr"/>
      <c r="J142" s="114" t="inlineStr"/>
      <c r="K142" s="114" t="inlineStr"/>
      <c r="L142" s="114" t="inlineStr"/>
      <c r="M142" s="114" t="inlineStr"/>
      <c r="N142" s="114" t="inlineStr"/>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n">
        <v/>
      </c>
      <c r="E143" s="114" t="inlineStr"/>
      <c r="F143" s="114" t="inlineStr"/>
      <c r="G143" s="114" t="inlineStr"/>
      <c r="H143" s="114" t="inlineStr"/>
      <c r="I143" s="114" t="inlineStr"/>
      <c r="J143" s="114" t="inlineStr"/>
      <c r="K143" s="114" t="inlineStr"/>
      <c r="L143" s="114" t="inlineStr"/>
      <c r="M143" s="114" t="inlineStr"/>
      <c r="N143" s="114" t="inlineStr"/>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n">
        <v/>
      </c>
      <c r="F144" s="113" t="n">
        <v>156.19184684</v>
      </c>
      <c r="G144" s="113" t="n">
        <v>156.19184684</v>
      </c>
      <c r="H144" s="113" t="n">
        <v>156.19184684</v>
      </c>
      <c r="I144" s="113" t="n">
        <v>237.428356073</v>
      </c>
      <c r="J144" s="113" t="n">
        <v>237.428356073</v>
      </c>
      <c r="K144" s="113" t="n">
        <v>172.045532462</v>
      </c>
      <c r="L144" s="113" t="n">
        <v>150.426765533</v>
      </c>
      <c r="M144" s="113" t="n">
        <v>149.98088648</v>
      </c>
      <c r="N144" s="113" t="n">
        <v>156.086468126</v>
      </c>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inlineStr"/>
      <c r="D145" s="114" t="n">
        <v/>
      </c>
      <c r="E145" s="114" t="inlineStr"/>
      <c r="F145" s="114" t="inlineStr"/>
      <c r="G145" s="114" t="n">
        <v>156.19184684</v>
      </c>
      <c r="H145" s="114" t="n">
        <v>156.19184684</v>
      </c>
      <c r="I145" s="114" t="n">
        <v>237.428356073</v>
      </c>
      <c r="J145" s="114" t="n">
        <v>237.428356073</v>
      </c>
      <c r="K145" s="114" t="n">
        <v>172.045532462</v>
      </c>
      <c r="L145" s="114" t="n">
        <v>150.426765533</v>
      </c>
      <c r="M145" s="114" t="n">
        <v>149.98088648</v>
      </c>
      <c r="N145" s="114" t="n">
        <v>156.086468126</v>
      </c>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inlineStr"/>
      <c r="D146" s="114" t="n">
        <v/>
      </c>
      <c r="E146" s="114" t="inlineStr"/>
      <c r="F146" s="114" t="inlineStr"/>
      <c r="G146" s="114" t="n">
        <v>0</v>
      </c>
      <c r="H146" s="114" t="n">
        <v>0</v>
      </c>
      <c r="I146" s="114" t="inlineStr"/>
      <c r="J146" s="114" t="n">
        <v>0</v>
      </c>
      <c r="K146" s="114" t="n">
        <v>0</v>
      </c>
      <c r="L146" s="114" t="n">
        <v>0</v>
      </c>
      <c r="M146" s="114" t="inlineStr"/>
      <c r="N146" s="114" t="n">
        <v>0</v>
      </c>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inlineStr"/>
      <c r="D147" s="114" t="n">
        <v/>
      </c>
      <c r="E147" s="114" t="inlineStr"/>
      <c r="F147" s="114" t="inlineStr"/>
      <c r="G147" s="114" t="n">
        <v>0</v>
      </c>
      <c r="H147" s="114" t="n">
        <v>0</v>
      </c>
      <c r="I147" s="114" t="inlineStr"/>
      <c r="J147" s="114" t="inlineStr"/>
      <c r="K147" s="114" t="n">
        <v>0</v>
      </c>
      <c r="L147" s="114" t="n">
        <v>0</v>
      </c>
      <c r="M147" s="114" t="inlineStr"/>
      <c r="N147" s="114" t="n">
        <v>0</v>
      </c>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inlineStr"/>
      <c r="D148" s="114" t="n">
        <v/>
      </c>
      <c r="E148" s="114" t="inlineStr"/>
      <c r="F148" s="114" t="inlineStr"/>
      <c r="G148" s="114" t="n">
        <v>0</v>
      </c>
      <c r="H148" s="114" t="n">
        <v>0</v>
      </c>
      <c r="I148" s="114" t="n">
        <v>0</v>
      </c>
      <c r="J148" s="114" t="inlineStr"/>
      <c r="K148" s="114" t="n">
        <v>0</v>
      </c>
      <c r="L148" s="114" t="n">
        <v>0</v>
      </c>
      <c r="M148" s="114" t="inlineStr"/>
      <c r="N148" s="114" t="n">
        <v>0</v>
      </c>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inlineStr"/>
      <c r="D149" s="114" t="n">
        <v/>
      </c>
      <c r="E149" s="114" t="inlineStr"/>
      <c r="F149" s="114" t="inlineStr"/>
      <c r="G149" s="114" t="n">
        <v>0</v>
      </c>
      <c r="H149" s="114" t="n">
        <v>0</v>
      </c>
      <c r="I149" s="114" t="n">
        <v>0</v>
      </c>
      <c r="J149" s="114" t="n">
        <v>0</v>
      </c>
      <c r="K149" s="114" t="n">
        <v>0</v>
      </c>
      <c r="L149" s="114" t="n">
        <v>0</v>
      </c>
      <c r="M149" s="114" t="inlineStr"/>
      <c r="N149" s="114" t="n">
        <v>0</v>
      </c>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
      </c>
      <c r="F151" s="113" t="n">
        <v>9695.425766189999</v>
      </c>
      <c r="G151" s="113" t="n">
        <v>9695.425766189999</v>
      </c>
      <c r="H151" s="113" t="n">
        <v>9695.425766189999</v>
      </c>
      <c r="I151" s="113" t="n">
        <v>9714.497778859</v>
      </c>
      <c r="J151" s="113" t="n">
        <v>11984.930540596</v>
      </c>
      <c r="K151" s="113" t="n">
        <v>11043.623856509</v>
      </c>
      <c r="L151" s="113" t="n">
        <v>11319.184734569</v>
      </c>
      <c r="M151" s="113" t="n">
        <v>12176.689507886</v>
      </c>
      <c r="N151" s="113" t="n">
        <v>12790.845524965</v>
      </c>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inlineStr"/>
      <c r="D152" s="114" t="n">
        <v/>
      </c>
      <c r="E152" s="114" t="inlineStr"/>
      <c r="F152" s="114" t="inlineStr"/>
      <c r="G152" s="114" t="n">
        <v>8852.462382603</v>
      </c>
      <c r="H152" s="114" t="inlineStr"/>
      <c r="I152" s="114" t="n">
        <v>11305.460007158</v>
      </c>
      <c r="J152" s="114" t="n">
        <v>9265.202198872999</v>
      </c>
      <c r="K152" s="114" t="n">
        <v>10413.612383695</v>
      </c>
      <c r="L152" s="114" t="n">
        <v>10633.886324412</v>
      </c>
      <c r="M152" s="114" t="n">
        <v>11490.174763171</v>
      </c>
      <c r="N152" s="114" t="n">
        <v>12195.333109747</v>
      </c>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249.939414408</v>
      </c>
      <c r="D153" s="114" t="n">
        <v/>
      </c>
      <c r="E153" s="114" t="n">
        <v>249.939414408</v>
      </c>
      <c r="F153" s="114" t="n">
        <v>512.238671266</v>
      </c>
      <c r="G153" s="114" t="n">
        <v>521.825902174</v>
      </c>
      <c r="H153" s="114" t="inlineStr"/>
      <c r="I153" s="114" t="n">
        <v>289.98232999</v>
      </c>
      <c r="J153" s="114" t="n">
        <v>550.8240033880001</v>
      </c>
      <c r="K153" s="114" t="n">
        <v>289.98232999</v>
      </c>
      <c r="L153" s="114" t="n">
        <v>230.872044455</v>
      </c>
      <c r="M153" s="114" t="n">
        <v>238.06355587</v>
      </c>
      <c r="N153" s="114" t="n">
        <v>214.830203521</v>
      </c>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inlineStr"/>
      <c r="D154" s="114" t="n">
        <v/>
      </c>
      <c r="E154" s="114" t="n">
        <v>25.75</v>
      </c>
      <c r="F154" s="114" t="inlineStr"/>
      <c r="G154" s="114" t="n">
        <v>80.614947978</v>
      </c>
      <c r="H154" s="114" t="inlineStr"/>
      <c r="I154" s="114" t="n">
        <v>82.69630751299999</v>
      </c>
      <c r="J154" s="114" t="n">
        <v>48.830723503</v>
      </c>
      <c r="K154" s="114" t="n">
        <v>50.492973291</v>
      </c>
      <c r="L154" s="114" t="n">
        <v>104.859862465</v>
      </c>
      <c r="M154" s="114" t="n">
        <v>87.978893453</v>
      </c>
      <c r="N154" s="114" t="n">
        <v>134.250217096</v>
      </c>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8.015490221</v>
      </c>
      <c r="D155" s="114" t="n">
        <v/>
      </c>
      <c r="E155" s="114" t="inlineStr"/>
      <c r="F155" s="114" t="inlineStr"/>
      <c r="G155" s="114" t="n">
        <v>55.154766446</v>
      </c>
      <c r="H155" s="114" t="n">
        <v>40.457605009</v>
      </c>
      <c r="I155" s="114" t="n">
        <v>49.451445836</v>
      </c>
      <c r="J155" s="114" t="n">
        <v>49.451445836</v>
      </c>
      <c r="K155" s="114" t="n">
        <v>49.451445836</v>
      </c>
      <c r="L155" s="114" t="n">
        <v>85.86400173600001</v>
      </c>
      <c r="M155" s="114" t="n">
        <v>6.998509259</v>
      </c>
      <c r="N155" s="114" t="n">
        <v>34.94600777</v>
      </c>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inlineStr"/>
      <c r="D156" s="114" t="n">
        <v/>
      </c>
      <c r="E156" s="114" t="n">
        <v>238.984423609</v>
      </c>
      <c r="F156" s="114" t="n">
        <v>235.93023284</v>
      </c>
      <c r="G156" s="114" t="n">
        <v>185.367766989</v>
      </c>
      <c r="H156" s="114" t="inlineStr"/>
      <c r="I156" s="114" t="n">
        <v>257.340450099</v>
      </c>
      <c r="J156" s="114" t="n">
        <v>274.098178244</v>
      </c>
      <c r="K156" s="114" t="n">
        <v>257.340450099</v>
      </c>
      <c r="L156" s="114" t="n">
        <v>263.702501501</v>
      </c>
      <c r="M156" s="114" t="n">
        <v>353.473786133</v>
      </c>
      <c r="N156" s="114" t="n">
        <v>211.485986831</v>
      </c>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38.858038939</v>
      </c>
      <c r="D158" s="114" t="n">
        <v/>
      </c>
      <c r="E158" s="114" t="n">
        <v>38.858038939</v>
      </c>
      <c r="F158" s="114" t="n">
        <v>42.012539261</v>
      </c>
      <c r="G158" s="114" t="n">
        <v>42.012539261</v>
      </c>
      <c r="H158" s="114" t="n">
        <v>42.012539261</v>
      </c>
      <c r="I158" s="114" t="n">
        <v>15.107286411</v>
      </c>
      <c r="J158" s="114" t="n">
        <v>8.938470630999999</v>
      </c>
      <c r="K158" s="114" t="n">
        <v>15.107286411</v>
      </c>
      <c r="L158" s="114" t="n">
        <v>15.927641363</v>
      </c>
      <c r="M158" s="114" t="n">
        <v>17.24050319</v>
      </c>
      <c r="N158" s="114" t="n">
        <v>19.960345616</v>
      </c>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72.073075265</v>
      </c>
      <c r="D159" s="114" t="n">
        <v/>
      </c>
      <c r="E159" s="114" t="n">
        <v>72.073075265</v>
      </c>
      <c r="F159" s="114" t="n">
        <v>86.60093705</v>
      </c>
      <c r="G159" s="114" t="n">
        <v>9.01781697</v>
      </c>
      <c r="H159" s="114" t="n">
        <v>55.441084612</v>
      </c>
      <c r="I159" s="114" t="n">
        <v>46.653461497</v>
      </c>
      <c r="J159" s="114" t="n">
        <v>51.334196088</v>
      </c>
      <c r="K159" s="114" t="n">
        <v>31.83799972</v>
      </c>
      <c r="L159" s="114" t="n">
        <v>13.16927382</v>
      </c>
      <c r="M159" s="114" t="n">
        <v>13.704831481</v>
      </c>
      <c r="N159" s="114" t="n">
        <v>16.520758257</v>
      </c>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9.16784867</v>
      </c>
      <c r="D160" s="114" t="n">
        <v/>
      </c>
      <c r="E160" s="114" t="n">
        <v>9.16784867</v>
      </c>
      <c r="F160" s="114" t="n">
        <v>2.479566234</v>
      </c>
      <c r="G160" s="114" t="n">
        <v>41.22013368</v>
      </c>
      <c r="H160" s="114" t="n">
        <v>1.105823357</v>
      </c>
      <c r="I160" s="114" t="n">
        <v>25.074167696</v>
      </c>
      <c r="J160" s="114" t="n">
        <v>18.974191578</v>
      </c>
      <c r="K160" s="114" t="n">
        <v>22.514478196</v>
      </c>
      <c r="L160" s="114" t="n">
        <v>31.056289162</v>
      </c>
      <c r="M160" s="114" t="n">
        <v>40.610739219</v>
      </c>
      <c r="N160" s="114" t="n">
        <v>64.490850968</v>
      </c>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6.961519731</v>
      </c>
      <c r="D161" s="114" t="n">
        <v/>
      </c>
      <c r="E161" s="114" t="n">
        <v>6.961519731</v>
      </c>
      <c r="F161" s="114" t="n">
        <v>11.538328091</v>
      </c>
      <c r="G161" s="114" t="n">
        <v>11.538328091</v>
      </c>
      <c r="H161" s="114" t="n">
        <v>11.538328091</v>
      </c>
      <c r="I161" s="114" t="n">
        <v>2.025728079</v>
      </c>
      <c r="J161" s="114" t="n">
        <v>7.66144297</v>
      </c>
      <c r="K161" s="114" t="n">
        <v>7.66144297</v>
      </c>
      <c r="L161" s="114" t="n">
        <v>37.635121508</v>
      </c>
      <c r="M161" s="114" t="n">
        <v>3.565187961</v>
      </c>
      <c r="N161" s="114" t="n">
        <v>8.20002438</v>
      </c>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163.50475536</v>
      </c>
      <c r="D162" s="114" t="n">
        <v/>
      </c>
      <c r="E162" s="114" t="n">
        <v>163.50475536</v>
      </c>
      <c r="F162" s="114" t="n">
        <v>129.108427005</v>
      </c>
      <c r="G162" s="114" t="n">
        <v>129.108427005</v>
      </c>
      <c r="H162" s="114" t="n">
        <v>129.108427005</v>
      </c>
      <c r="I162" s="114" t="n">
        <v>161.745294741</v>
      </c>
      <c r="J162" s="114" t="n">
        <v>161.738375045</v>
      </c>
      <c r="K162" s="114" t="n">
        <v>155.107042408</v>
      </c>
      <c r="L162" s="114" t="n">
        <v>144.630521316</v>
      </c>
      <c r="M162" s="114" t="n">
        <v>171.909063621</v>
      </c>
      <c r="N162" s="114" t="n">
        <v>130.423068209</v>
      </c>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8543.921843893</v>
      </c>
      <c r="D163" s="113" t="n">
        <v>8543.921843893</v>
      </c>
      <c r="E163" s="113" t="n">
        <v>8543.921843893</v>
      </c>
      <c r="F163" s="113" t="n">
        <v>8617.105760879</v>
      </c>
      <c r="G163" s="113" t="n">
        <v>9202.158102052001</v>
      </c>
      <c r="H163" s="113" t="n">
        <v>9462.528521183</v>
      </c>
      <c r="I163" s="113" t="n">
        <v>9480.741175849</v>
      </c>
      <c r="J163" s="113" t="n">
        <v>11750.142601391</v>
      </c>
      <c r="K163" s="113" t="n">
        <v>11750.142601391</v>
      </c>
      <c r="L163" s="113" t="n">
        <v>11076.7658874</v>
      </c>
      <c r="M163" s="113" t="n">
        <v>11929.659182414</v>
      </c>
      <c r="N163" s="113" t="n">
        <v>12551.250477535</v>
      </c>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8272.939714681001</v>
      </c>
      <c r="D164" s="114" t="n">
        <v/>
      </c>
      <c r="E164" s="114" t="n">
        <v>8272.939714681001</v>
      </c>
      <c r="F164" s="114" t="n">
        <v>8810.449843341999</v>
      </c>
      <c r="G164" s="114" t="n">
        <v>8810.449843341999</v>
      </c>
      <c r="H164" s="114" t="n">
        <v>8835.948544419</v>
      </c>
      <c r="I164" s="114" t="n">
        <v>11290.352720747</v>
      </c>
      <c r="J164" s="114" t="n">
        <v>9256.263728242</v>
      </c>
      <c r="K164" s="114" t="n">
        <v>10402.347982762</v>
      </c>
      <c r="L164" s="114" t="n">
        <v>10617.958683049</v>
      </c>
      <c r="M164" s="114" t="n">
        <v>11472.934259981</v>
      </c>
      <c r="N164" s="114" t="n">
        <v>12175.372764131</v>
      </c>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177.866339143</v>
      </c>
      <c r="D165" s="114" t="n">
        <v/>
      </c>
      <c r="E165" s="114" t="n">
        <v>177.866339143</v>
      </c>
      <c r="F165" s="114" t="n">
        <v>425.637734216</v>
      </c>
      <c r="G165" s="114" t="n">
        <v>512.808085204</v>
      </c>
      <c r="H165" s="114" t="n">
        <v>512.808085204</v>
      </c>
      <c r="I165" s="114" t="n">
        <v>258.14433027</v>
      </c>
      <c r="J165" s="114" t="n">
        <v>258.14433027</v>
      </c>
      <c r="K165" s="114" t="n">
        <v>258.14433027</v>
      </c>
      <c r="L165" s="114" t="n">
        <v>217.702770635</v>
      </c>
      <c r="M165" s="114" t="n">
        <v>224.358724389</v>
      </c>
      <c r="N165" s="114" t="n">
        <v>198.309445264</v>
      </c>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16.58215133</v>
      </c>
      <c r="D166" s="114" t="n">
        <v/>
      </c>
      <c r="E166" s="114" t="n">
        <v>16.58215133</v>
      </c>
      <c r="F166" s="114" t="n">
        <v>39.394814298</v>
      </c>
      <c r="G166" s="114" t="n">
        <v>39.394814298</v>
      </c>
      <c r="H166" s="114" t="n">
        <v>39.394814298</v>
      </c>
      <c r="I166" s="114" t="n">
        <v>57.622139817</v>
      </c>
      <c r="J166" s="114" t="n">
        <v>29.856531925</v>
      </c>
      <c r="K166" s="114" t="n">
        <v>57.622139817</v>
      </c>
      <c r="L166" s="114" t="n">
        <v>73.80357330299999</v>
      </c>
      <c r="M166" s="114" t="n">
        <v>47.368154234</v>
      </c>
      <c r="N166" s="114" t="n">
        <v>69.759366128</v>
      </c>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1.05397049</v>
      </c>
      <c r="D167" s="114" t="n">
        <v/>
      </c>
      <c r="E167" s="114" t="n">
        <v>1.05397049</v>
      </c>
      <c r="F167" s="114" t="n">
        <v>0.175028932</v>
      </c>
      <c r="G167" s="114" t="n">
        <v>43.616438355</v>
      </c>
      <c r="H167" s="114" t="n">
        <v>17.612123545</v>
      </c>
      <c r="I167" s="114" t="n">
        <v>41.790002866</v>
      </c>
      <c r="J167" s="114" t="n">
        <v>0</v>
      </c>
      <c r="K167" s="114" t="n">
        <v>41.790002866</v>
      </c>
      <c r="L167" s="114" t="n">
        <v>48.228880228</v>
      </c>
      <c r="M167" s="114" t="n">
        <v>3.433321298</v>
      </c>
      <c r="N167" s="114" t="n">
        <v>26.74598339</v>
      </c>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75.479668249</v>
      </c>
      <c r="D168" s="114" t="n">
        <v/>
      </c>
      <c r="E168" s="114" t="n">
        <v>75.479668249</v>
      </c>
      <c r="F168" s="114" t="n">
        <v>56.259339984</v>
      </c>
      <c r="G168" s="114" t="n">
        <v>56.259339984</v>
      </c>
      <c r="H168" s="114" t="n">
        <v>56.259339984</v>
      </c>
      <c r="I168" s="114" t="n">
        <v>102.233407691</v>
      </c>
      <c r="J168" s="114" t="n">
        <v>112.359803199</v>
      </c>
      <c r="K168" s="114" t="n">
        <v>102.233407691</v>
      </c>
      <c r="L168" s="114" t="n">
        <v>119.071980185</v>
      </c>
      <c r="M168" s="114" t="n">
        <v>181.564722512</v>
      </c>
      <c r="N168" s="114" t="n">
        <v>81.062918622</v>
      </c>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2020-06-30</t>
        </is>
      </c>
      <c r="D3" s="73" t="inlineStr">
        <is>
          <t>2020-09-30</t>
        </is>
      </c>
      <c r="E3" s="73" t="inlineStr">
        <is>
          <t>2021-03-31</t>
        </is>
      </c>
      <c r="F3" s="73" t="inlineStr">
        <is>
          <t>2021-06-30</t>
        </is>
      </c>
      <c r="G3" s="73" t="inlineStr">
        <is>
          <t>2021-09-30</t>
        </is>
      </c>
      <c r="H3" s="73" t="inlineStr">
        <is>
          <t>2021-12-31</t>
        </is>
      </c>
      <c r="I3" s="73" t="inlineStr">
        <is>
          <t>2022-03-31</t>
        </is>
      </c>
      <c r="J3" s="73" t="inlineStr">
        <is>
          <t>2022-06-30</t>
        </is>
      </c>
      <c r="K3" s="74" t="inlineStr">
        <is>
          <t>2022-09-30</t>
        </is>
      </c>
      <c r="L3" s="74" t="inlineStr">
        <is>
          <t>2022-12-31</t>
        </is>
      </c>
      <c r="M3" s="73" t="inlineStr">
        <is>
          <t>2023-03-31</t>
        </is>
      </c>
      <c r="N3" s="73" t="inlineStr">
        <is>
          <t>2023-06-30</t>
        </is>
      </c>
      <c r="O3" s="73" t="inlineStr">
        <is>
          <t>2023-09-30</t>
        </is>
      </c>
      <c r="P3" s="73" t="inlineStr">
        <is>
          <t>2023-12-31</t>
        </is>
      </c>
      <c r="Q3" s="73" t="inlineStr">
        <is>
          <t>2024-03-31</t>
        </is>
      </c>
      <c r="R3" s="73" t="inlineStr">
        <is>
          <t>2024-06-30</t>
        </is>
      </c>
      <c r="S3" s="73" t="inlineStr">
        <is>
          <t>2024-09-30</t>
        </is>
      </c>
      <c r="T3" s="73" t="inlineStr">
        <is>
          <t>2025-03-31</t>
        </is>
      </c>
      <c r="U3" s="74" t="inlineStr">
        <is>
          <t>2025-06-30</t>
        </is>
      </c>
      <c r="V3" s="74" t="inlineStr">
        <is>
          <t>2025-09-30</t>
        </is>
      </c>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n">
        <v/>
      </c>
      <c r="I7" s="123" t="n">
        <v>8.52</v>
      </c>
      <c r="J7" s="123" t="n">
        <v>8.52</v>
      </c>
      <c r="K7" s="124" t="n">
        <v>8.52</v>
      </c>
      <c r="L7" s="125" t="n">
        <v/>
      </c>
      <c r="M7" s="123" t="n">
        <v>8.539999999999999</v>
      </c>
      <c r="N7" s="123" t="n">
        <v>0.0823</v>
      </c>
      <c r="O7" s="123" t="n">
        <v>8.31</v>
      </c>
      <c r="P7" s="123" t="n">
        <v/>
      </c>
      <c r="Q7" s="123" t="n">
        <v>8.109999999999999</v>
      </c>
      <c r="R7" s="123" t="n">
        <v>0.0885</v>
      </c>
      <c r="S7" s="123" t="n">
        <v>10.47</v>
      </c>
      <c r="T7" s="123" t="n">
        <v>8.539999999999999</v>
      </c>
      <c r="U7" s="124" t="n">
        <v>8.59</v>
      </c>
      <c r="V7" s="125" t="n">
        <v>8.65</v>
      </c>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
      </c>
      <c r="H8" s="123" t="n">
        <v/>
      </c>
      <c r="I8" s="123" t="n">
        <v>5.54</v>
      </c>
      <c r="J8" s="123" t="n">
        <v>5.54</v>
      </c>
      <c r="K8" s="123" t="n">
        <v>5.54</v>
      </c>
      <c r="L8" s="123" t="n">
        <v/>
      </c>
      <c r="M8" s="123" t="inlineStr"/>
      <c r="N8" s="123" t="inlineStr"/>
      <c r="O8" s="123" t="inlineStr"/>
      <c r="P8" s="123" t="n">
        <v/>
      </c>
      <c r="Q8" s="123" t="inlineStr"/>
      <c r="R8" s="123" t="inlineStr"/>
      <c r="S8" s="123" t="n">
        <v>6.09</v>
      </c>
      <c r="T8" s="123" t="n">
        <v>5.4</v>
      </c>
      <c r="U8" s="123" t="n">
        <v>5.95</v>
      </c>
      <c r="V8" s="123" t="n">
        <v>5.6</v>
      </c>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n">
        <v/>
      </c>
      <c r="G10" s="82" t="n">
        <v/>
      </c>
      <c r="H10" s="82" t="n">
        <v/>
      </c>
      <c r="I10" s="82" t="inlineStr"/>
      <c r="J10" s="82" t="inlineStr"/>
      <c r="K10" s="83" t="inlineStr"/>
      <c r="L10" s="84" t="n">
        <v/>
      </c>
      <c r="M10" s="82" t="inlineStr"/>
      <c r="N10" s="82" t="inlineStr"/>
      <c r="O10" s="82" t="inlineStr"/>
      <c r="P10" s="82" t="n">
        <v/>
      </c>
      <c r="Q10" s="82" t="inlineStr"/>
      <c r="R10" s="82" t="inlineStr"/>
      <c r="S10" s="82" t="inlineStr"/>
      <c r="T10" s="82" t="inlineStr"/>
      <c r="U10" s="83" t="inlineStr"/>
      <c r="V10" s="84" t="inlineStr"/>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n">
        <v/>
      </c>
      <c r="G11" s="82" t="n">
        <v/>
      </c>
      <c r="H11" s="82" t="n">
        <v/>
      </c>
      <c r="I11" s="82" t="inlineStr"/>
      <c r="J11" s="82" t="inlineStr"/>
      <c r="K11" s="83" t="inlineStr"/>
      <c r="L11" s="84" t="n">
        <v/>
      </c>
      <c r="M11" s="82" t="inlineStr"/>
      <c r="N11" s="82" t="inlineStr"/>
      <c r="O11" s="82" t="inlineStr"/>
      <c r="P11" s="82" t="n">
        <v/>
      </c>
      <c r="Q11" s="82" t="inlineStr"/>
      <c r="R11" s="82" t="inlineStr"/>
      <c r="S11" s="82" t="inlineStr"/>
      <c r="T11" s="82" t="inlineStr"/>
      <c r="U11" s="83" t="inlineStr"/>
      <c r="V11" s="84" t="inlineStr"/>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n">
        <v/>
      </c>
      <c r="G12" s="82" t="n">
        <v/>
      </c>
      <c r="H12" s="82" t="n">
        <v/>
      </c>
      <c r="I12" s="82" t="inlineStr"/>
      <c r="J12" s="82" t="inlineStr"/>
      <c r="K12" s="83" t="inlineStr"/>
      <c r="L12" s="84" t="n">
        <v/>
      </c>
      <c r="M12" s="82" t="inlineStr"/>
      <c r="N12" s="82" t="inlineStr"/>
      <c r="O12" s="82" t="inlineStr"/>
      <c r="P12" s="82" t="n">
        <v/>
      </c>
      <c r="Q12" s="82" t="inlineStr"/>
      <c r="R12" s="82" t="inlineStr"/>
      <c r="S12" s="82" t="inlineStr"/>
      <c r="T12" s="82" t="inlineStr"/>
      <c r="U12" s="83" t="inlineStr"/>
      <c r="V12" s="84" t="inlineStr"/>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
      </c>
      <c r="I15" s="82" t="n">
        <v>57.832983097</v>
      </c>
      <c r="J15" s="82" t="n">
        <v>57.832983097</v>
      </c>
      <c r="K15" s="83" t="n">
        <v>57.832983097</v>
      </c>
      <c r="L15" s="84" t="n">
        <v/>
      </c>
      <c r="M15" s="82" t="n">
        <v>-15.276645768</v>
      </c>
      <c r="N15" s="82" t="n">
        <v>-8.79957127</v>
      </c>
      <c r="O15" s="82" t="n">
        <v>-8.79957127</v>
      </c>
      <c r="P15" s="82" t="n">
        <v/>
      </c>
      <c r="Q15" s="82" t="n">
        <v>4.558301262</v>
      </c>
      <c r="R15" s="82" t="n">
        <v>4.558301262</v>
      </c>
      <c r="S15" s="82" t="n">
        <v>4.558301262</v>
      </c>
      <c r="T15" s="82" t="n">
        <v>9.219289054000001</v>
      </c>
      <c r="U15" s="83" t="n">
        <v>14.961213903</v>
      </c>
      <c r="V15" s="84" t="n">
        <v>10.521610483</v>
      </c>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
      </c>
      <c r="I16" s="115" t="n">
        <v>3.774497278</v>
      </c>
      <c r="J16" s="115" t="n">
        <v>3.774497278</v>
      </c>
      <c r="K16" s="115" t="n">
        <v>3.774497278</v>
      </c>
      <c r="L16" s="115" t="n">
        <v/>
      </c>
      <c r="M16" s="115" t="n">
        <v>14.588725</v>
      </c>
      <c r="N16" s="115" t="n">
        <v>17.914731005</v>
      </c>
      <c r="O16" s="115" t="n">
        <v>18.479443005</v>
      </c>
      <c r="P16" s="115" t="n">
        <v/>
      </c>
      <c r="Q16" s="115" t="n">
        <v>0.829532805</v>
      </c>
      <c r="R16" s="115" t="n">
        <v>0.829532805</v>
      </c>
      <c r="S16" s="115" t="n">
        <v>7.64850506</v>
      </c>
      <c r="T16" s="115" t="n">
        <v>1.5892878</v>
      </c>
      <c r="U16" s="115" t="n">
        <v>2.721127223</v>
      </c>
      <c r="V16" s="115" t="n">
        <v>5.716577223</v>
      </c>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
      </c>
      <c r="H17" s="82" t="n">
        <v/>
      </c>
      <c r="I17" s="82" t="n">
        <v>-45.690915939</v>
      </c>
      <c r="J17" s="82" t="n">
        <v>-45.690915939</v>
      </c>
      <c r="K17" s="83" t="n">
        <v>-45.690915939</v>
      </c>
      <c r="L17" s="84" t="n">
        <v/>
      </c>
      <c r="M17" s="82" t="n">
        <v>-4.929997639</v>
      </c>
      <c r="N17" s="82" t="n">
        <v>0</v>
      </c>
      <c r="O17" s="82" t="n">
        <v>0</v>
      </c>
      <c r="P17" s="82" t="n">
        <v/>
      </c>
      <c r="Q17" s="82" t="inlineStr"/>
      <c r="R17" s="82" t="inlineStr"/>
      <c r="S17" s="82" t="inlineStr"/>
      <c r="T17" s="82" t="inlineStr"/>
      <c r="U17" s="83" t="inlineStr"/>
      <c r="V17" s="84" t="inlineStr"/>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
      </c>
      <c r="G18" s="82" t="n">
        <v/>
      </c>
      <c r="H18" s="82" t="n">
        <v/>
      </c>
      <c r="I18" s="82" t="n">
        <v>16.014409321</v>
      </c>
      <c r="J18" s="82" t="n">
        <v>16.014409321</v>
      </c>
      <c r="K18" s="83" t="n">
        <v>16.014409321</v>
      </c>
      <c r="L18" s="84" t="n">
        <v/>
      </c>
      <c r="M18" s="82" t="n">
        <v>9.422133281000001</v>
      </c>
      <c r="N18" s="82" t="n">
        <v>0</v>
      </c>
      <c r="O18" s="82" t="n">
        <v>0</v>
      </c>
      <c r="P18" s="82" t="n">
        <v/>
      </c>
      <c r="Q18" s="82" t="inlineStr"/>
      <c r="R18" s="82" t="inlineStr"/>
      <c r="S18" s="82" t="inlineStr"/>
      <c r="T18" s="82" t="inlineStr"/>
      <c r="U18" s="83" t="inlineStr"/>
      <c r="V18" s="84" t="inlineStr"/>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n">
        <v/>
      </c>
      <c r="I19" s="82" t="inlineStr"/>
      <c r="J19" s="82" t="inlineStr"/>
      <c r="K19" s="83" t="inlineStr"/>
      <c r="L19" s="84" t="n">
        <v/>
      </c>
      <c r="M19" s="82" t="inlineStr"/>
      <c r="N19" s="82" t="inlineStr"/>
      <c r="O19" s="82" t="inlineStr"/>
      <c r="P19" s="82" t="n">
        <v/>
      </c>
      <c r="Q19" s="82" t="inlineStr"/>
      <c r="R19" s="82" t="n">
        <v>0.003194655</v>
      </c>
      <c r="S19" s="82" t="inlineStr"/>
      <c r="T19" s="82" t="n">
        <v>0.00090671</v>
      </c>
      <c r="U19" s="83" t="n">
        <v>0.002299587</v>
      </c>
      <c r="V19" s="84" t="n">
        <v>0.002074965</v>
      </c>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155.290719265</v>
      </c>
      <c r="D20" s="113" t="n">
        <v>155.290719265</v>
      </c>
      <c r="E20" s="113" t="n">
        <v>266.183258764</v>
      </c>
      <c r="F20" s="113" t="n">
        <v>266.183258764</v>
      </c>
      <c r="G20" s="113" t="n">
        <v>266.183258764</v>
      </c>
      <c r="H20" s="113" t="n">
        <v>266.183258764</v>
      </c>
      <c r="I20" s="113" t="n">
        <v>290.565237965</v>
      </c>
      <c r="J20" s="113" t="n">
        <v>289.579894281</v>
      </c>
      <c r="K20" s="113" t="n">
        <v>290.565237965</v>
      </c>
      <c r="L20" s="113" t="n">
        <v>290.565237965</v>
      </c>
      <c r="M20" s="113" t="n">
        <v>265.192002839</v>
      </c>
      <c r="N20" s="113" t="n">
        <v>232.897245007</v>
      </c>
      <c r="O20" s="113" t="n">
        <v>232.897245007</v>
      </c>
      <c r="P20" s="113" t="n">
        <v>232.897245007</v>
      </c>
      <c r="Q20" s="113" t="n">
        <v>233.75660301</v>
      </c>
      <c r="R20" s="113" t="n">
        <v>240.985233342</v>
      </c>
      <c r="S20" s="113" t="n">
        <v>225.202548441</v>
      </c>
      <c r="T20" s="113" t="n">
        <v>242.418847169</v>
      </c>
      <c r="U20" s="113" t="n">
        <v>247.030325472</v>
      </c>
      <c r="V20" s="113" t="n">
        <v>239.59504743</v>
      </c>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
      </c>
      <c r="H22" s="123" t="n">
        <v/>
      </c>
      <c r="I22" s="123" t="n">
        <v>3.09</v>
      </c>
      <c r="J22" s="123" t="n">
        <v>3.09</v>
      </c>
      <c r="K22" s="124" t="n">
        <v>3.09</v>
      </c>
      <c r="L22" s="125" t="n">
        <v/>
      </c>
      <c r="M22" s="123" t="n">
        <v>2.83</v>
      </c>
      <c r="N22" s="123" t="n">
        <v>3.31</v>
      </c>
      <c r="O22" s="123" t="n">
        <v>3.1</v>
      </c>
      <c r="P22" s="123" t="n">
        <v/>
      </c>
      <c r="Q22" s="123" t="n">
        <v>3.42</v>
      </c>
      <c r="R22" s="123" t="n">
        <v>3.25</v>
      </c>
      <c r="S22" s="123" t="n">
        <v>2.85</v>
      </c>
      <c r="T22" s="123" t="n">
        <v>4.01</v>
      </c>
      <c r="U22" s="124" t="n">
        <v>3.68</v>
      </c>
      <c r="V22" s="125" t="n">
        <v>2.98</v>
      </c>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
      </c>
      <c r="H23" s="123" t="n">
        <v/>
      </c>
      <c r="I23" s="123" t="n">
        <v>1.05</v>
      </c>
      <c r="J23" s="123" t="n">
        <v>1.05</v>
      </c>
      <c r="K23" s="124" t="n">
        <v>1.05</v>
      </c>
      <c r="L23" s="125" t="n">
        <v/>
      </c>
      <c r="M23" s="123" t="n">
        <v>1.44</v>
      </c>
      <c r="N23" s="123" t="n">
        <v>1.45</v>
      </c>
      <c r="O23" s="123" t="n">
        <v>1.44</v>
      </c>
      <c r="P23" s="123" t="n">
        <v/>
      </c>
      <c r="Q23" s="123" t="n">
        <v>1.58</v>
      </c>
      <c r="R23" s="123" t="n">
        <v>1.68</v>
      </c>
      <c r="S23" s="123" t="n">
        <v>1.68</v>
      </c>
      <c r="T23" s="123" t="n">
        <v>2.13</v>
      </c>
      <c r="U23" s="124" t="n">
        <v>1.91</v>
      </c>
      <c r="V23" s="125" t="n">
        <v>1.39</v>
      </c>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3748.618835338</v>
      </c>
      <c r="D5" s="113" t="n">
        <v>3748.618835338</v>
      </c>
      <c r="E5" s="113" t="n">
        <v>3748.618835338</v>
      </c>
      <c r="F5" s="113" t="n">
        <v>4724.292130512</v>
      </c>
      <c r="G5" s="113" t="n">
        <v>5534.521178162</v>
      </c>
      <c r="H5" s="113" t="n">
        <v>6146.116819674</v>
      </c>
      <c r="I5" s="113" t="n">
        <v>5683.290472454</v>
      </c>
      <c r="J5" s="113" t="n">
        <v>5683.290472454</v>
      </c>
      <c r="K5" s="113" t="n">
        <v>5683.290472454</v>
      </c>
      <c r="L5" s="113" t="n">
        <v>5664.11843296</v>
      </c>
      <c r="M5" s="113" t="n">
        <v>6548.350893269</v>
      </c>
      <c r="N5" s="113" t="n">
        <v>7583.389012124</v>
      </c>
      <c r="O5" s="113" t="n"/>
      <c r="P5" s="113" t="n"/>
    </row>
    <row r="6" ht="18" customHeight="1" s="173" thickBot="1">
      <c r="A6" s="118" t="inlineStr">
        <is>
          <t>Giro - Pihak Berelasi - Total</t>
        </is>
      </c>
      <c r="B6" s="112" t="n"/>
      <c r="C6" s="113" t="n">
        <v>2911.381096066</v>
      </c>
      <c r="D6" s="113" t="n">
        <v>2911.381096066</v>
      </c>
      <c r="E6" s="113" t="n">
        <v>2911.381096066</v>
      </c>
      <c r="F6" s="113" t="n">
        <v>4795.068376011</v>
      </c>
      <c r="G6" s="113" t="n">
        <v>4003.062417537</v>
      </c>
      <c r="H6" s="113" t="n">
        <v>5360.663833035</v>
      </c>
      <c r="I6" s="113" t="n">
        <v>5707.1751871</v>
      </c>
      <c r="J6" s="113" t="n">
        <v>5491.582849788</v>
      </c>
      <c r="K6" s="113" t="n">
        <v>5185.883330507</v>
      </c>
      <c r="L6" s="113" t="n">
        <v>4693.523268327</v>
      </c>
      <c r="M6" s="113" t="n">
        <v>5337.77651452</v>
      </c>
      <c r="N6" s="113" t="n">
        <v>6251.063631324</v>
      </c>
      <c r="O6" s="113" t="n"/>
      <c r="P6" s="113" t="n"/>
    </row>
    <row r="7" ht="18" customHeight="1" s="173" thickBot="1">
      <c r="A7" s="121" t="inlineStr">
        <is>
          <t>Giro - Pihak Berelasi - Rupiah</t>
        </is>
      </c>
      <c r="B7" s="112" t="n"/>
      <c r="C7" s="114" t="n">
        <v>1980.491832487</v>
      </c>
      <c r="D7" s="114" t="n">
        <v>1980.491832487</v>
      </c>
      <c r="E7" s="114" t="n">
        <v>1980.491832487</v>
      </c>
      <c r="F7" s="114" t="n">
        <v>2569.287352386</v>
      </c>
      <c r="G7" s="114" t="n">
        <v>3579.283238219</v>
      </c>
      <c r="H7" s="114" t="n">
        <v>4390.702319156</v>
      </c>
      <c r="I7" s="114" t="n">
        <v>4592.157531489</v>
      </c>
      <c r="J7" s="114" t="n">
        <v>4411.005844203</v>
      </c>
      <c r="K7" s="114" t="n">
        <v>3747.569326104</v>
      </c>
      <c r="L7" s="114" t="n">
        <v>3694.232163804</v>
      </c>
      <c r="M7" s="114" t="n">
        <v>4098.419338285</v>
      </c>
      <c r="N7" s="114" t="n">
        <v>5269.419078761</v>
      </c>
      <c r="O7" s="114" t="n"/>
      <c r="P7" s="114" t="n"/>
    </row>
    <row r="8" ht="18" customHeight="1" s="173" thickBot="1">
      <c r="A8" s="121" t="inlineStr">
        <is>
          <t>Giro - Pihak Berelasi - Mata uang asing</t>
        </is>
      </c>
      <c r="B8" s="112" t="n"/>
      <c r="C8" s="114" t="n">
        <v>930.889263579</v>
      </c>
      <c r="D8" s="114" t="n">
        <v>930.889263579</v>
      </c>
      <c r="E8" s="114" t="n">
        <v>930.889263579</v>
      </c>
      <c r="F8" s="114" t="n">
        <v>1391.211969612</v>
      </c>
      <c r="G8" s="114" t="n">
        <v>878.1897683129999</v>
      </c>
      <c r="H8" s="114" t="n">
        <v>1215.785137792</v>
      </c>
      <c r="I8" s="114" t="n">
        <v>1068.475212613</v>
      </c>
      <c r="J8" s="114" t="n">
        <v>1068.475212613</v>
      </c>
      <c r="K8" s="114" t="n">
        <v>1438.314004403</v>
      </c>
      <c r="L8" s="114" t="n">
        <v>999.2911045229999</v>
      </c>
      <c r="M8" s="114" t="n">
        <v>1239.357176235</v>
      </c>
      <c r="N8" s="114" t="n">
        <v>981.644552563</v>
      </c>
      <c r="O8" s="114" t="n"/>
      <c r="P8" s="114" t="n"/>
    </row>
    <row r="9" ht="18" customHeight="1" s="173" thickBot="1">
      <c r="A9" s="118" t="inlineStr">
        <is>
          <t>Giro - Pihak Ketiga - Total</t>
        </is>
      </c>
      <c r="B9" s="112" t="n"/>
      <c r="C9" s="113" t="n">
        <v>837.237739272</v>
      </c>
      <c r="D9" s="113" t="n">
        <v>837.237739272</v>
      </c>
      <c r="E9" s="113" t="n">
        <v>837.237739272</v>
      </c>
      <c r="F9" s="113" t="n">
        <v>739.452802151</v>
      </c>
      <c r="G9" s="113" t="n">
        <v>739.452802151</v>
      </c>
      <c r="H9" s="113" t="n">
        <v>785.452986639</v>
      </c>
      <c r="I9" s="113" t="n">
        <v>911.446562499</v>
      </c>
      <c r="J9" s="113" t="n">
        <v>904.0633485990001</v>
      </c>
      <c r="K9" s="113" t="n">
        <v>911.446562499</v>
      </c>
      <c r="L9" s="113" t="n">
        <v>970.595164633</v>
      </c>
      <c r="M9" s="113" t="n">
        <v>1210.574378749</v>
      </c>
      <c r="N9" s="113" t="n">
        <v>1332.3253808</v>
      </c>
      <c r="O9" s="113" t="n"/>
      <c r="P9" s="113" t="n"/>
    </row>
    <row r="10" ht="18" customHeight="1" s="173" thickBot="1">
      <c r="A10" s="121" t="inlineStr">
        <is>
          <t>Giro - Pihak Ketiga - Rupiah</t>
        </is>
      </c>
      <c r="B10" s="112" t="n"/>
      <c r="C10" s="114" t="n">
        <v>610.727746576</v>
      </c>
      <c r="D10" s="114" t="n">
        <v>610.727746576</v>
      </c>
      <c r="E10" s="114" t="n">
        <v>610.727746576</v>
      </c>
      <c r="F10" s="114" t="n">
        <v>623.607267478</v>
      </c>
      <c r="G10" s="114" t="n">
        <v>549.028196833</v>
      </c>
      <c r="H10" s="114" t="n">
        <v>655.263016105</v>
      </c>
      <c r="I10" s="114" t="n">
        <v>704.240594651</v>
      </c>
      <c r="J10" s="114" t="n">
        <v>742.646781541</v>
      </c>
      <c r="K10" s="114" t="n">
        <v>734.202413481</v>
      </c>
      <c r="L10" s="114" t="n">
        <v>853.63297071</v>
      </c>
      <c r="M10" s="114" t="n">
        <v>1054.539286439</v>
      </c>
      <c r="N10" s="114" t="n">
        <v>1139.970802692</v>
      </c>
      <c r="O10" s="114" t="n"/>
      <c r="P10" s="114" t="n"/>
    </row>
    <row r="11" ht="18" customHeight="1" s="173" thickBot="1">
      <c r="A11" s="121" t="inlineStr">
        <is>
          <t>Giro - Pihak Ketiga - Mata uang asing</t>
        </is>
      </c>
      <c r="B11" s="112" t="n"/>
      <c r="C11" s="114" t="n">
        <v>226.509992696</v>
      </c>
      <c r="D11" s="114" t="n">
        <v>226.509992696</v>
      </c>
      <c r="E11" s="114" t="n">
        <v>226.509992696</v>
      </c>
      <c r="F11" s="114" t="n">
        <v>213.07133271</v>
      </c>
      <c r="G11" s="114" t="n">
        <v>115.845534673</v>
      </c>
      <c r="H11" s="114" t="n">
        <v>115.845534673</v>
      </c>
      <c r="I11" s="114" t="n">
        <v>177.244149018</v>
      </c>
      <c r="J11" s="114" t="n">
        <v>177.244149018</v>
      </c>
      <c r="K11" s="114" t="n">
        <v>177.244149018</v>
      </c>
      <c r="L11" s="114" t="n">
        <v>116.962193923</v>
      </c>
      <c r="M11" s="114" t="n">
        <v>156.03509231</v>
      </c>
      <c r="N11" s="114" t="n">
        <v>192.354578108</v>
      </c>
      <c r="O11" s="114" t="n"/>
      <c r="P11" s="114" t="n"/>
    </row>
    <row r="12" ht="18" customHeight="1" s="173" thickBot="1">
      <c r="A12" s="111" t="inlineStr">
        <is>
          <t>Giro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1676.240324441</v>
      </c>
      <c r="D5" s="113" t="n">
        <v>1676.240324441</v>
      </c>
      <c r="E5" s="113" t="n">
        <v>1676.240324441</v>
      </c>
      <c r="F5" s="113" t="n">
        <v>1525.090426989</v>
      </c>
      <c r="G5" s="113" t="n">
        <v>1525.090426989</v>
      </c>
      <c r="H5" s="113" t="n">
        <v>1525.090426989</v>
      </c>
      <c r="I5" s="113" t="n">
        <v>2246.220663184</v>
      </c>
      <c r="J5" s="113" t="n">
        <v>1626.840891416</v>
      </c>
      <c r="K5" s="113" t="n">
        <v>2246.220663184</v>
      </c>
      <c r="L5" s="113" t="n">
        <v>2369.078922621</v>
      </c>
      <c r="M5" s="113" t="n">
        <v>2328.105134218</v>
      </c>
      <c r="N5" s="113" t="n">
        <v>2412.105444461</v>
      </c>
      <c r="O5" s="113" t="n"/>
      <c r="P5" s="113" t="n"/>
      <c r="Q5" s="113" t="n"/>
      <c r="R5" s="113" t="n"/>
      <c r="S5" s="113" t="n"/>
      <c r="T5" s="113" t="n"/>
      <c r="U5" s="113" t="n"/>
      <c r="V5" s="113" t="n"/>
    </row>
    <row r="6" ht="18" customHeight="1" s="173" thickBot="1">
      <c r="A6" s="118" t="inlineStr">
        <is>
          <t>Tabungan - Pihak Berelasi - Total</t>
        </is>
      </c>
      <c r="B6" s="112" t="n"/>
      <c r="C6" s="113" t="n">
        <v>587.877209751</v>
      </c>
      <c r="D6" s="113" t="n">
        <v>587.877209751</v>
      </c>
      <c r="E6" s="113" t="n">
        <v>587.877209751</v>
      </c>
      <c r="F6" s="113" t="n">
        <v>415.919716612</v>
      </c>
      <c r="G6" s="113" t="n">
        <v>410.407088387</v>
      </c>
      <c r="H6" s="113" t="n">
        <v>469.322333056</v>
      </c>
      <c r="I6" s="113" t="n">
        <v>879.378894955</v>
      </c>
      <c r="J6" s="113" t="n">
        <v>879.378894955</v>
      </c>
      <c r="K6" s="113" t="n">
        <v>879.378894955</v>
      </c>
      <c r="L6" s="113" t="n">
        <v>780.941297977</v>
      </c>
      <c r="M6" s="113" t="n">
        <v>871.3578673649999</v>
      </c>
      <c r="N6" s="113" t="n">
        <v>964.254254427</v>
      </c>
      <c r="O6" s="113" t="n"/>
      <c r="P6" s="113" t="n"/>
      <c r="Q6" s="113" t="n"/>
      <c r="R6" s="113" t="n"/>
      <c r="S6" s="113" t="n"/>
      <c r="T6" s="113" t="n"/>
      <c r="U6" s="113" t="n"/>
      <c r="V6" s="113" t="n"/>
    </row>
    <row r="7" ht="18" customHeight="1" s="173" thickBot="1">
      <c r="A7" s="121" t="inlineStr">
        <is>
          <t>Tabungan - Pihak Berelasi - Rupiah</t>
        </is>
      </c>
      <c r="B7" s="112" t="n"/>
      <c r="C7" s="114" t="n">
        <v>587.877209751</v>
      </c>
      <c r="D7" s="114" t="n">
        <v>587.877209751</v>
      </c>
      <c r="E7" s="114" t="n">
        <v>587.877209751</v>
      </c>
      <c r="F7" s="114" t="n">
        <v>415.919716612</v>
      </c>
      <c r="G7" s="114" t="n">
        <v>410.407088387</v>
      </c>
      <c r="H7" s="114" t="n">
        <v>477.894548552</v>
      </c>
      <c r="I7" s="114" t="n">
        <v>879.378894955</v>
      </c>
      <c r="J7" s="114" t="n">
        <v>879.378894955</v>
      </c>
      <c r="K7" s="114" t="n">
        <v>718.3396706</v>
      </c>
      <c r="L7" s="114" t="n">
        <v>780.941297977</v>
      </c>
      <c r="M7" s="114" t="n">
        <v>871.3578673649999</v>
      </c>
      <c r="N7" s="114" t="n">
        <v>964.254254427</v>
      </c>
      <c r="O7" s="114" t="n"/>
      <c r="P7" s="114" t="n"/>
      <c r="Q7" s="114" t="n"/>
      <c r="R7" s="114" t="n"/>
      <c r="S7" s="114" t="n"/>
      <c r="T7" s="114" t="n"/>
      <c r="U7" s="114" t="n"/>
      <c r="V7" s="114" t="n"/>
    </row>
    <row r="8" ht="18" customHeight="1" s="173" thickBot="1">
      <c r="A8" s="121" t="inlineStr">
        <is>
          <t>Tabungan - Pihak Berelasi - Mata uang asing</t>
        </is>
      </c>
      <c r="B8" s="112" t="n"/>
      <c r="C8" s="114" t="inlineStr"/>
      <c r="D8" s="114" t="inlineStr"/>
      <c r="E8" s="114" t="inlineStr"/>
      <c r="F8" s="114" t="inlineStr"/>
      <c r="G8" s="114" t="inlineStr"/>
      <c r="H8" s="114" t="inlineStr"/>
      <c r="I8" s="114" t="inlineStr"/>
      <c r="J8" s="114" t="n">
        <v>0</v>
      </c>
      <c r="K8" s="114" t="n">
        <v>0</v>
      </c>
      <c r="L8" s="114" t="n">
        <v>0</v>
      </c>
      <c r="M8" s="114" t="inlineStr"/>
      <c r="N8" s="114" t="n">
        <v>0</v>
      </c>
      <c r="O8" s="114" t="n"/>
      <c r="P8" s="114" t="n"/>
      <c r="Q8" s="114" t="n"/>
      <c r="R8" s="114" t="n"/>
      <c r="S8" s="114" t="n"/>
      <c r="T8" s="114" t="n"/>
      <c r="U8" s="114" t="n"/>
      <c r="V8" s="114" t="n"/>
    </row>
    <row r="9" ht="18" customHeight="1" s="173" thickBot="1">
      <c r="A9" s="118" t="inlineStr">
        <is>
          <t>Tabungan - Pihak Ketiga - Total</t>
        </is>
      </c>
      <c r="B9" s="112" t="n"/>
      <c r="C9" s="113" t="n">
        <v>1088.36311469</v>
      </c>
      <c r="D9" s="113" t="n">
        <v>1088.36311469</v>
      </c>
      <c r="E9" s="113" t="n">
        <v>1088.36311469</v>
      </c>
      <c r="F9" s="113" t="n">
        <v>1009.676685159</v>
      </c>
      <c r="G9" s="113" t="n">
        <v>981.047492756</v>
      </c>
      <c r="H9" s="113" t="n">
        <v>1047.195878437</v>
      </c>
      <c r="I9" s="113" t="n">
        <v>1366.841768229</v>
      </c>
      <c r="J9" s="113" t="n">
        <v>1138.743141358</v>
      </c>
      <c r="K9" s="113" t="n">
        <v>1366.841768229</v>
      </c>
      <c r="L9" s="113" t="n">
        <v>1588.137624644</v>
      </c>
      <c r="M9" s="113" t="n">
        <v>1456.747266853</v>
      </c>
      <c r="N9" s="113" t="n">
        <v>1447.851190034</v>
      </c>
      <c r="O9" s="113" t="n"/>
      <c r="P9" s="113" t="n"/>
      <c r="Q9" s="113" t="n"/>
      <c r="R9" s="113" t="n"/>
      <c r="S9" s="113" t="n"/>
      <c r="T9" s="113" t="n"/>
      <c r="U9" s="113" t="n"/>
      <c r="V9" s="113" t="n"/>
    </row>
    <row r="10" ht="18" customHeight="1" s="173" thickBot="1">
      <c r="A10" s="121" t="inlineStr">
        <is>
          <t>Tabungan - Pihak Ketiga - Rupiah</t>
        </is>
      </c>
      <c r="B10" s="112" t="n"/>
      <c r="C10" s="114" t="n">
        <v>1088.36311469</v>
      </c>
      <c r="D10" s="114" t="n">
        <v>1088.36311469</v>
      </c>
      <c r="E10" s="114" t="n">
        <v>1088.36311469</v>
      </c>
      <c r="F10" s="114" t="n">
        <v>1009.676685159</v>
      </c>
      <c r="G10" s="114" t="n">
        <v>981.047492756</v>
      </c>
      <c r="H10" s="114" t="n">
        <v>959.470321568</v>
      </c>
      <c r="I10" s="114" t="n">
        <v>1268.274470336</v>
      </c>
      <c r="J10" s="114" t="n">
        <v>1366.841768229</v>
      </c>
      <c r="K10" s="114" t="n">
        <v>1366.841768229</v>
      </c>
      <c r="L10" s="114" t="n">
        <v>1588.137624644</v>
      </c>
      <c r="M10" s="114" t="n">
        <v>1456.747266853</v>
      </c>
      <c r="N10" s="114" t="n">
        <v>1447.851190034</v>
      </c>
      <c r="O10" s="114" t="n"/>
      <c r="P10" s="114" t="n"/>
      <c r="Q10" s="114" t="n"/>
      <c r="R10" s="114" t="n"/>
      <c r="S10" s="114" t="n"/>
      <c r="T10" s="114" t="n"/>
      <c r="U10" s="114" t="n"/>
      <c r="V10" s="114" t="n"/>
    </row>
    <row r="11" ht="18" customHeight="1" s="173" thickBot="1">
      <c r="A11" s="121" t="inlineStr">
        <is>
          <t>Tabungan - Pihak Ketiga - Mata uang asing</t>
        </is>
      </c>
      <c r="B11" s="112" t="n"/>
      <c r="C11" s="114" t="inlineStr"/>
      <c r="D11" s="114" t="inlineStr"/>
      <c r="E11" s="114" t="inlineStr"/>
      <c r="F11" s="114" t="inlineStr"/>
      <c r="G11" s="114" t="inlineStr"/>
      <c r="H11" s="114" t="inlineStr"/>
      <c r="I11" s="114" t="n">
        <v>0</v>
      </c>
      <c r="J11" s="114" t="n">
        <v>0</v>
      </c>
      <c r="K11" s="114" t="n">
        <v>0</v>
      </c>
      <c r="L11" s="114" t="n">
        <v>0</v>
      </c>
      <c r="M11" s="114" t="inlineStr"/>
      <c r="N11" s="114" t="n">
        <v>0</v>
      </c>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12079.450339005</v>
      </c>
      <c r="D5" s="113" t="n">
        <v>12079.450339005</v>
      </c>
      <c r="E5" s="113" t="n">
        <v>12079.450339005</v>
      </c>
      <c r="F5" s="113" t="n">
        <v>16104.044078127</v>
      </c>
      <c r="G5" s="113" t="n">
        <v>12745.696876177</v>
      </c>
      <c r="H5" s="113" t="n">
        <v>14706.224205032</v>
      </c>
      <c r="I5" s="113" t="n">
        <v>16254.290896257</v>
      </c>
      <c r="J5" s="113" t="n">
        <v>16793.532274624</v>
      </c>
      <c r="K5" s="113" t="n">
        <v>16624.498452852</v>
      </c>
      <c r="L5" s="113" t="n">
        <v>17660.617052734</v>
      </c>
      <c r="M5" s="113" t="n">
        <v>17238.479509095</v>
      </c>
      <c r="N5" s="113" t="n">
        <v>18982.835589468</v>
      </c>
      <c r="O5" s="113" t="n"/>
      <c r="P5" s="113" t="n"/>
      <c r="Q5" s="113" t="n"/>
      <c r="R5" s="113" t="n"/>
      <c r="S5" s="113" t="n"/>
      <c r="T5" s="113" t="n"/>
      <c r="U5" s="113" t="n"/>
      <c r="V5" s="113" t="n"/>
    </row>
    <row r="6" ht="18" customHeight="1" s="173" thickBot="1">
      <c r="A6" s="118" t="inlineStr">
        <is>
          <t>Deposito berjangka - Pihak Berelasi - Total</t>
        </is>
      </c>
      <c r="B6" s="112" t="n"/>
      <c r="C6" s="113" t="n">
        <v>4250.249754011</v>
      </c>
      <c r="D6" s="113" t="n">
        <v>4250.249754011</v>
      </c>
      <c r="E6" s="113" t="n">
        <v>4250.249754011</v>
      </c>
      <c r="F6" s="113" t="n">
        <v>8829.732702461</v>
      </c>
      <c r="G6" s="113" t="n">
        <v>5451.132145839</v>
      </c>
      <c r="H6" s="113" t="n">
        <v>6828.870678139</v>
      </c>
      <c r="I6" s="113" t="n">
        <v>9035.256061149001</v>
      </c>
      <c r="J6" s="113" t="n">
        <v>9719.783541892</v>
      </c>
      <c r="K6" s="113" t="n">
        <v>9939.768841282999</v>
      </c>
      <c r="L6" s="113" t="n">
        <v>11186.435821758</v>
      </c>
      <c r="M6" s="113" t="n">
        <v>10504.732461027</v>
      </c>
      <c r="N6" s="113" t="n">
        <v>11889.212287346</v>
      </c>
      <c r="O6" s="113" t="n"/>
      <c r="P6" s="113" t="n"/>
      <c r="Q6" s="113" t="n"/>
      <c r="R6" s="113" t="n"/>
      <c r="S6" s="113" t="n"/>
      <c r="T6" s="113" t="n"/>
      <c r="U6" s="113" t="n"/>
      <c r="V6" s="113" t="n"/>
    </row>
    <row r="7" ht="18" customHeight="1" s="173" thickBot="1">
      <c r="A7" s="121" t="inlineStr">
        <is>
          <t>Deposito berjangka - Pihak Berelasi - Rupiah</t>
        </is>
      </c>
      <c r="B7" s="112" t="n"/>
      <c r="C7" s="114" t="n">
        <v>3788.758590369</v>
      </c>
      <c r="D7" s="114" t="n">
        <v>3788.758590369</v>
      </c>
      <c r="E7" s="114" t="n">
        <v>3788.758590369</v>
      </c>
      <c r="F7" s="114" t="n">
        <v>8455.882729147999</v>
      </c>
      <c r="G7" s="114" t="n">
        <v>5061.763960722</v>
      </c>
      <c r="H7" s="114" t="n">
        <v>6425.578786135</v>
      </c>
      <c r="I7" s="114" t="n">
        <v>9591.031251077</v>
      </c>
      <c r="J7" s="114" t="n">
        <v>9320.352474496</v>
      </c>
      <c r="K7" s="114" t="n">
        <v>9591.031251077</v>
      </c>
      <c r="L7" s="114" t="n">
        <v>10826.332664463</v>
      </c>
      <c r="M7" s="114" t="n">
        <v>10222.130162969</v>
      </c>
      <c r="N7" s="114" t="n">
        <v>11598.512991516</v>
      </c>
      <c r="O7" s="114" t="n"/>
      <c r="P7" s="114" t="n"/>
      <c r="Q7" s="114" t="n"/>
      <c r="R7" s="114" t="n"/>
      <c r="S7" s="114" t="n"/>
      <c r="T7" s="114" t="n"/>
      <c r="U7" s="114" t="n"/>
      <c r="V7" s="114" t="n"/>
    </row>
    <row r="8" ht="18" customHeight="1" s="173" thickBot="1">
      <c r="A8" s="121" t="inlineStr">
        <is>
          <t>Deposito berjangka - Pihak Berelasi - Mata uang asing</t>
        </is>
      </c>
      <c r="B8" s="112" t="n"/>
      <c r="C8" s="114" t="n">
        <v>461.491163642</v>
      </c>
      <c r="D8" s="114" t="n">
        <v>461.491163642</v>
      </c>
      <c r="E8" s="114" t="n">
        <v>461.491163642</v>
      </c>
      <c r="F8" s="114" t="n">
        <v>373.849973313</v>
      </c>
      <c r="G8" s="114" t="n">
        <v>373.849973313</v>
      </c>
      <c r="H8" s="114" t="n">
        <v>403.291892004</v>
      </c>
      <c r="I8" s="114" t="n">
        <v>348.737590206</v>
      </c>
      <c r="J8" s="114" t="n">
        <v>348.737590206</v>
      </c>
      <c r="K8" s="114" t="n">
        <v>370.91221504</v>
      </c>
      <c r="L8" s="114" t="n">
        <v>360.103157295</v>
      </c>
      <c r="M8" s="114" t="n">
        <v>282.602298058</v>
      </c>
      <c r="N8" s="114" t="n">
        <v>290.69929583</v>
      </c>
      <c r="O8" s="114" t="n"/>
      <c r="P8" s="114" t="n"/>
      <c r="Q8" s="114" t="n"/>
      <c r="R8" s="114" t="n"/>
      <c r="S8" s="114" t="n"/>
      <c r="T8" s="114" t="n"/>
      <c r="U8" s="114" t="n"/>
      <c r="V8" s="114" t="n"/>
    </row>
    <row r="9" ht="18" customHeight="1" s="173" thickBot="1">
      <c r="A9" s="118" t="inlineStr">
        <is>
          <t>Deposito berjangka - Pihak Ketiga - Total</t>
        </is>
      </c>
      <c r="B9" s="112" t="n"/>
      <c r="C9" s="113" t="n">
        <v>7829.200584994</v>
      </c>
      <c r="D9" s="113" t="n">
        <v>7829.200584994</v>
      </c>
      <c r="E9" s="113" t="n">
        <v>7829.200584994</v>
      </c>
      <c r="F9" s="113" t="n">
        <v>7274.311375666</v>
      </c>
      <c r="G9" s="113" t="n">
        <v>7294.564730338</v>
      </c>
      <c r="H9" s="113" t="n">
        <v>7877.353526893</v>
      </c>
      <c r="I9" s="113" t="n">
        <v>6684.729611569</v>
      </c>
      <c r="J9" s="113" t="n">
        <v>7073.748732732</v>
      </c>
      <c r="K9" s="113" t="n">
        <v>6804.736063077</v>
      </c>
      <c r="L9" s="113" t="n">
        <v>6474.181230976</v>
      </c>
      <c r="M9" s="113" t="n">
        <v>6733.747048068</v>
      </c>
      <c r="N9" s="113" t="n">
        <v>7093.623302122</v>
      </c>
      <c r="O9" s="113" t="n"/>
      <c r="P9" s="113" t="n"/>
      <c r="Q9" s="113" t="n"/>
      <c r="R9" s="113" t="n"/>
      <c r="S9" s="113" t="n"/>
      <c r="T9" s="113" t="n"/>
      <c r="U9" s="113" t="n"/>
      <c r="V9" s="113" t="n"/>
    </row>
    <row r="10" ht="18" customHeight="1" s="173" thickBot="1">
      <c r="A10" s="121" t="inlineStr">
        <is>
          <t>Deposito berjangka - Pihak Ketiga - Rupiah</t>
        </is>
      </c>
      <c r="B10" s="112" t="n"/>
      <c r="C10" s="114" t="n">
        <v>7479.529171776</v>
      </c>
      <c r="D10" s="114" t="n">
        <v>7479.529171776</v>
      </c>
      <c r="E10" s="114" t="n">
        <v>7479.529171776</v>
      </c>
      <c r="F10" s="114" t="n">
        <v>6758.672733662</v>
      </c>
      <c r="G10" s="114" t="n">
        <v>6906.16167725</v>
      </c>
      <c r="H10" s="114" t="n">
        <v>7425.676590514</v>
      </c>
      <c r="I10" s="114" t="n">
        <v>7011.53487995</v>
      </c>
      <c r="J10" s="114" t="n">
        <v>6481.136273677</v>
      </c>
      <c r="K10" s="114" t="n">
        <v>6599.492106009</v>
      </c>
      <c r="L10" s="114" t="n">
        <v>6255.711730413</v>
      </c>
      <c r="M10" s="114" t="n">
        <v>6513.691079135</v>
      </c>
      <c r="N10" s="114" t="n">
        <v>6869.705426767</v>
      </c>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349.671413218</v>
      </c>
      <c r="D11" s="114" t="n">
        <v>349.671413218</v>
      </c>
      <c r="E11" s="114" t="n">
        <v>349.671413218</v>
      </c>
      <c r="F11" s="114" t="n">
        <v>668.359387211</v>
      </c>
      <c r="G11" s="114" t="n">
        <v>515.638642004</v>
      </c>
      <c r="H11" s="114" t="n">
        <v>451.676936379</v>
      </c>
      <c r="I11" s="114" t="n">
        <v>203.593337892</v>
      </c>
      <c r="J11" s="114" t="n">
        <v>213.445245901</v>
      </c>
      <c r="K11" s="114" t="n">
        <v>205.243957068</v>
      </c>
      <c r="L11" s="114" t="n">
        <v>218.469500563</v>
      </c>
      <c r="M11" s="114" t="n">
        <v>220.055968933</v>
      </c>
      <c r="N11" s="114" t="n">
        <v>223.917875355</v>
      </c>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2023-03-31</t>
        </is>
      </c>
      <c r="D3" s="73" t="inlineStr">
        <is>
          <t>2024-03-31</t>
        </is>
      </c>
      <c r="E3" s="73" t="inlineStr">
        <is>
          <t>2024-06-30</t>
        </is>
      </c>
      <c r="F3" s="73" t="inlineStr">
        <is>
          <t>2025-03-31</t>
        </is>
      </c>
      <c r="G3" s="73" t="inlineStr">
        <is>
          <t>2025-06-30</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n">
        <v>5632306115283</v>
      </c>
      <c r="D4" s="127" t="n">
        <v>1.55</v>
      </c>
      <c r="E4" s="127" t="inlineStr"/>
      <c r="F4" s="127" t="n">
        <v>1.53</v>
      </c>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1.44</v>
      </c>
      <c r="D5" s="123" t="n">
        <v>1.4</v>
      </c>
      <c r="E5" s="123" t="inlineStr"/>
      <c r="F5" s="123" t="n">
        <v>1.41</v>
      </c>
      <c r="G5" s="123" t="inlineStr"/>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0.12</v>
      </c>
      <c r="D6" s="123" t="n">
        <v>0.12</v>
      </c>
      <c r="E6" s="123" t="inlineStr"/>
      <c r="F6" s="123" t="n">
        <v>0.12</v>
      </c>
      <c r="G6" s="123" t="inlineStr"/>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n">
        <v>1525090426989</v>
      </c>
      <c r="D10" s="127" t="n">
        <v>1746363208374</v>
      </c>
      <c r="E10" s="127" t="inlineStr"/>
      <c r="F10" s="127" t="n">
        <v>1.3175</v>
      </c>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1.22</v>
      </c>
      <c r="D11" s="123" t="n">
        <v>1.36</v>
      </c>
      <c r="E11" s="123" t="inlineStr"/>
      <c r="F11" s="123" t="n">
        <v>1.3175</v>
      </c>
      <c r="G11" s="123" t="inlineStr"/>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inlineStr"/>
      <c r="G12" s="123" t="inlineStr"/>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n">
        <v>16106044078127</v>
      </c>
      <c r="D16" s="127" t="n">
        <v>16254290896257</v>
      </c>
      <c r="E16" s="127" t="inlineStr"/>
      <c r="F16" s="127" t="n">
        <v>7.56</v>
      </c>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4.93</v>
      </c>
      <c r="D17" s="123" t="n">
        <v>4.85</v>
      </c>
      <c r="E17" s="123" t="inlineStr"/>
      <c r="F17" s="123" t="n">
        <v>5.03</v>
      </c>
      <c r="G17" s="123" t="inlineStr"/>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2.74</v>
      </c>
      <c r="D18" s="123" t="n">
        <v>2.69</v>
      </c>
      <c r="E18" s="123" t="inlineStr"/>
      <c r="F18" s="123" t="n">
        <v>2.53</v>
      </c>
      <c r="G18" s="123" t="inlineStr"/>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2022-09-30</t>
        </is>
      </c>
      <c r="E3" s="131" t="inlineStr">
        <is>
          <t>2023-03-31</t>
        </is>
      </c>
      <c r="F3" s="131" t="inlineStr">
        <is>
          <t>2023-06-30</t>
        </is>
      </c>
      <c r="G3" s="131" t="inlineStr">
        <is>
          <t>2023-09-30</t>
        </is>
      </c>
      <c r="H3" s="131" t="inlineStr">
        <is>
          <t>2024-03-31</t>
        </is>
      </c>
      <c r="I3" s="131" t="inlineStr">
        <is>
          <t>2024-06-30</t>
        </is>
      </c>
      <c r="J3" s="131" t="inlineStr">
        <is>
          <t>2024-09-30</t>
        </is>
      </c>
      <c r="K3" s="131" t="inlineStr">
        <is>
          <t>2025-03-31</t>
        </is>
      </c>
      <c r="L3" s="131" t="inlineStr">
        <is>
          <t>2025-06-30</t>
        </is>
      </c>
      <c r="M3" s="131" t="inlineStr">
        <is>
          <t>2025-09-30</t>
        </is>
      </c>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166.393850529</v>
      </c>
      <c r="D6" s="135" t="n">
        <v>557.2669628370001</v>
      </c>
      <c r="E6" s="135" t="n">
        <v>191.663740212</v>
      </c>
      <c r="F6" s="135" t="n">
        <v>384.590566239</v>
      </c>
      <c r="G6" s="135" t="n">
        <v>591.976377354</v>
      </c>
      <c r="H6" s="135" t="n">
        <v>203.619214902</v>
      </c>
      <c r="I6" s="135" t="n">
        <v>411.364775468</v>
      </c>
      <c r="J6" s="135" t="n">
        <v>635.687570087</v>
      </c>
      <c r="K6" s="135" t="n">
        <v>245.985308566</v>
      </c>
      <c r="L6" s="135" t="n">
        <v>496.169118181</v>
      </c>
      <c r="M6" s="135" t="n">
        <v>762.5305418310001</v>
      </c>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inlineStr"/>
      <c r="L7" s="135" t="inlineStr"/>
      <c r="M7" s="135" t="inlineStr"/>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inlineStr"/>
      <c r="L8" s="135" t="inlineStr"/>
      <c r="M8" s="135" t="inlineStr"/>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129.440519257</v>
      </c>
      <c r="D9" s="135" t="n">
        <v>396.866835753</v>
      </c>
      <c r="E9" s="135" t="n">
        <v>140.59356601</v>
      </c>
      <c r="F9" s="135" t="n">
        <v>226.219874567</v>
      </c>
      <c r="G9" s="135" t="n">
        <v>458.369579684</v>
      </c>
      <c r="H9" s="135" t="n">
        <v>188.240288962</v>
      </c>
      <c r="I9" s="135" t="n">
        <v>388.683213103</v>
      </c>
      <c r="J9" s="135" t="n">
        <v>582.615256231</v>
      </c>
      <c r="K9" s="135" t="n">
        <v>196.030090327</v>
      </c>
      <c r="L9" s="135" t="n">
        <v>396.571020411</v>
      </c>
      <c r="M9" s="135" t="n">
        <v>594.763302091</v>
      </c>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9.498979482999999</v>
      </c>
      <c r="D10" s="135" t="n">
        <v>8.022945701999999</v>
      </c>
      <c r="E10" s="135" t="n">
        <v>3.264016944</v>
      </c>
      <c r="F10" s="135" t="n">
        <v>54.130945127</v>
      </c>
      <c r="G10" s="135" t="n">
        <v>9.839373476</v>
      </c>
      <c r="H10" s="135" t="n">
        <v>32.150255244</v>
      </c>
      <c r="I10" s="135" t="n">
        <v>65.0521361</v>
      </c>
      <c r="J10" s="135" t="n">
        <v>101.960582052</v>
      </c>
      <c r="K10" s="135" t="n">
        <v>27.34184846</v>
      </c>
      <c r="L10" s="135" t="n">
        <v>55.329550394</v>
      </c>
      <c r="M10" s="135" t="n">
        <v>78.58395959400001</v>
      </c>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305.333349269</v>
      </c>
      <c r="D12" s="137" t="n">
        <v>961.83519027</v>
      </c>
      <c r="E12" s="137" t="n">
        <v>335.365788457</v>
      </c>
      <c r="F12" s="137" t="n">
        <v>671.233801059</v>
      </c>
      <c r="G12" s="137" t="n">
        <v>1060.584191499</v>
      </c>
      <c r="H12" s="137" t="n">
        <v>428.098245304</v>
      </c>
      <c r="I12" s="137" t="n">
        <v>872.820658271</v>
      </c>
      <c r="J12" s="137" t="n">
        <v>1331.433809418</v>
      </c>
      <c r="K12" s="137" t="n">
        <v>472.547578416</v>
      </c>
      <c r="L12" s="137" t="n">
        <v>953.67806681</v>
      </c>
      <c r="M12" s="137" t="n">
        <v>1444.359160895</v>
      </c>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inlineStr"/>
      <c r="K14" s="135" t="inlineStr"/>
      <c r="L14" s="135" t="inlineStr"/>
      <c r="M14" s="135" t="inlineStr"/>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inlineStr"/>
      <c r="K15" s="135" t="inlineStr"/>
      <c r="L15" s="135" t="inlineStr"/>
      <c r="M15" s="135" t="inlineStr"/>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inlineStr"/>
      <c r="I20" s="137" t="inlineStr"/>
      <c r="J20" s="137" t="inlineStr"/>
      <c r="K20" s="137" t="inlineStr"/>
      <c r="L20" s="137" t="inlineStr"/>
      <c r="M20" s="137" t="inlineStr"/>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305.333349269</v>
      </c>
      <c r="D21" s="137" t="n">
        <v>961.83519027</v>
      </c>
      <c r="E21" s="137" t="n">
        <v>335.365788457</v>
      </c>
      <c r="F21" s="137" t="n">
        <v>671.233801059</v>
      </c>
      <c r="G21" s="137" t="n">
        <v>1060.584191499</v>
      </c>
      <c r="H21" s="137" t="n">
        <v>428.098245304</v>
      </c>
      <c r="I21" s="137" t="n">
        <v>872.820658271</v>
      </c>
      <c r="J21" s="137" t="n">
        <v>1331.433809418</v>
      </c>
      <c r="K21" s="137" t="n">
        <v>472.547578416</v>
      </c>
      <c r="L21" s="137" t="n">
        <v>953.67806681</v>
      </c>
      <c r="M21" s="137" t="n">
        <v>1444.359160895</v>
      </c>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2022-09-30</t>
        </is>
      </c>
      <c r="E3" s="131" t="inlineStr">
        <is>
          <t>2023-03-31</t>
        </is>
      </c>
      <c r="F3" s="131" t="inlineStr">
        <is>
          <t>2023-06-30</t>
        </is>
      </c>
      <c r="G3" s="131" t="inlineStr">
        <is>
          <t>2023-09-30</t>
        </is>
      </c>
      <c r="H3" s="131" t="inlineStr">
        <is>
          <t>2024-03-31</t>
        </is>
      </c>
      <c r="I3" s="131" t="inlineStr">
        <is>
          <t>2024-06-30</t>
        </is>
      </c>
      <c r="J3" s="131" t="inlineStr">
        <is>
          <t>2024-09-30</t>
        </is>
      </c>
      <c r="K3" s="131" t="inlineStr">
        <is>
          <t>2025-03-31</t>
        </is>
      </c>
      <c r="L3" s="131" t="inlineStr">
        <is>
          <t>2025-06-30</t>
        </is>
      </c>
      <c r="M3" s="131" t="inlineStr">
        <is>
          <t>2025-09-30</t>
        </is>
      </c>
      <c r="N3" s="131" t="n"/>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166.393850529</v>
      </c>
      <c r="D6" s="135" t="n">
        <v>390.873112308</v>
      </c>
      <c r="E6" s="135" t="n">
        <v>191.663740212</v>
      </c>
      <c r="F6" s="135" t="n">
        <v>192.926826027</v>
      </c>
      <c r="G6" s="135" t="n">
        <v>207.385811115</v>
      </c>
      <c r="H6" s="135" t="n">
        <v>203.619214902</v>
      </c>
      <c r="I6" s="135" t="n">
        <v>207.745560566</v>
      </c>
      <c r="J6" s="135" t="n">
        <v>224.322794619</v>
      </c>
      <c r="K6" s="135" t="n">
        <v>245.985308566</v>
      </c>
      <c r="L6" s="135" t="n">
        <v>250.183809615</v>
      </c>
      <c r="M6" s="135" t="n">
        <v>266.3614236500001</v>
      </c>
      <c r="N6" s="135" t="n"/>
      <c r="O6" s="135" t="n"/>
      <c r="P6" s="135" t="n"/>
      <c r="Q6" s="135" t="n"/>
      <c r="R6" s="135" t="n"/>
      <c r="S6" s="135" t="n"/>
      <c r="T6" s="135" t="n"/>
      <c r="U6" s="135" t="n"/>
      <c r="V6" s="135" t="n"/>
      <c r="W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inlineStr"/>
      <c r="L7" s="135" t="inlineStr"/>
      <c r="M7" s="135" t="inlineStr"/>
      <c r="N7" s="135" t="n"/>
      <c r="O7" s="135" t="n"/>
      <c r="P7" s="135" t="n"/>
      <c r="Q7" s="135" t="n"/>
      <c r="R7" s="135" t="n"/>
      <c r="S7" s="135" t="n"/>
      <c r="T7" s="135" t="n"/>
      <c r="U7" s="135" t="n"/>
      <c r="V7" s="135" t="n"/>
      <c r="W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inlineStr"/>
      <c r="L8" s="135" t="inlineStr"/>
      <c r="M8" s="135" t="inlineStr"/>
      <c r="N8" s="135" t="n"/>
      <c r="O8" s="135" t="n"/>
      <c r="P8" s="135" t="n"/>
      <c r="Q8" s="135" t="n"/>
      <c r="R8" s="135" t="n"/>
      <c r="S8" s="135" t="n"/>
      <c r="T8" s="135" t="n"/>
      <c r="U8" s="135" t="n"/>
      <c r="V8" s="135" t="n"/>
      <c r="W8" s="135" t="n"/>
    </row>
    <row r="9" ht="18" customHeight="1" s="173" thickBot="1">
      <c r="A9" s="138" t="inlineStr">
        <is>
          <t>Efek-efek</t>
        </is>
      </c>
      <c r="B9" s="134" t="n"/>
      <c r="C9" s="135" t="n">
        <v>129.440519257</v>
      </c>
      <c r="D9" s="135" t="n">
        <v>267.426316496</v>
      </c>
      <c r="E9" s="135" t="n">
        <v>140.59356601</v>
      </c>
      <c r="F9" s="135" t="n">
        <v>85.62630855700002</v>
      </c>
      <c r="G9" s="135" t="n">
        <v>232.149705117</v>
      </c>
      <c r="H9" s="135" t="n">
        <v>188.240288962</v>
      </c>
      <c r="I9" s="135" t="n">
        <v>200.442924141</v>
      </c>
      <c r="J9" s="135" t="n">
        <v>193.932043128</v>
      </c>
      <c r="K9" s="135" t="n">
        <v>196.030090327</v>
      </c>
      <c r="L9" s="135" t="n">
        <v>200.540930084</v>
      </c>
      <c r="M9" s="135" t="n">
        <v>198.19228168</v>
      </c>
      <c r="N9" s="135" t="n"/>
      <c r="O9" s="135" t="n"/>
      <c r="P9" s="135" t="n"/>
      <c r="Q9" s="135" t="n"/>
      <c r="R9" s="135" t="n"/>
      <c r="S9" s="135" t="n"/>
      <c r="T9" s="135" t="n"/>
      <c r="U9" s="135" t="n"/>
      <c r="V9" s="135" t="n"/>
      <c r="W9" s="135" t="n"/>
    </row>
    <row r="10" ht="35" customHeight="1" s="173" thickBot="1">
      <c r="A10" s="138" t="inlineStr">
        <is>
          <t>Penempatan pada Bank Indonesia dan bank lain</t>
        </is>
      </c>
      <c r="B10" s="134" t="n"/>
      <c r="C10" s="135" t="n">
        <v>9.498979482999999</v>
      </c>
      <c r="D10" s="135" t="n">
        <v>-1.476033781</v>
      </c>
      <c r="E10" s="135" t="n">
        <v>3.264016944</v>
      </c>
      <c r="F10" s="135" t="n">
        <v>50.866928183</v>
      </c>
      <c r="G10" s="135" t="n">
        <v>-44.291571651</v>
      </c>
      <c r="H10" s="135" t="n">
        <v>32.150255244</v>
      </c>
      <c r="I10" s="135" t="n">
        <v>32.901880856</v>
      </c>
      <c r="J10" s="135" t="n">
        <v>36.90844595200001</v>
      </c>
      <c r="K10" s="135" t="n">
        <v>27.34184846</v>
      </c>
      <c r="L10" s="135" t="n">
        <v>27.987701934</v>
      </c>
      <c r="M10" s="135" t="n">
        <v>23.2544092</v>
      </c>
      <c r="N10" s="135" t="n"/>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305.333349269</v>
      </c>
      <c r="D12" s="137" t="n">
        <v>656.501841001</v>
      </c>
      <c r="E12" s="137" t="n">
        <v>335.365788457</v>
      </c>
      <c r="F12" s="137" t="n">
        <v>335.868012602</v>
      </c>
      <c r="G12" s="137" t="n">
        <v>389.3503904400001</v>
      </c>
      <c r="H12" s="137" t="n">
        <v>428.098245304</v>
      </c>
      <c r="I12" s="137" t="n">
        <v>444.722412967</v>
      </c>
      <c r="J12" s="137" t="n">
        <v>458.6131511470001</v>
      </c>
      <c r="K12" s="137" t="n">
        <v>472.547578416</v>
      </c>
      <c r="L12" s="137" t="n">
        <v>481.130488394</v>
      </c>
      <c r="M12" s="137" t="n">
        <v>490.681094085</v>
      </c>
      <c r="N12" s="137" t="n"/>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inlineStr"/>
      <c r="K14" s="135" t="inlineStr"/>
      <c r="L14" s="135" t="inlineStr"/>
      <c r="M14" s="135" t="inlineStr"/>
      <c r="N14" s="135" t="n"/>
      <c r="O14" s="135" t="n"/>
      <c r="P14" s="135" t="n"/>
      <c r="Q14" s="135" t="n"/>
      <c r="R14" s="135" t="n"/>
      <c r="S14" s="135" t="n"/>
      <c r="T14" s="135" t="n"/>
      <c r="U14" s="135" t="n"/>
      <c r="V14" s="135" t="n"/>
      <c r="W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inlineStr"/>
      <c r="K15" s="135" t="inlineStr"/>
      <c r="L15" s="135" t="inlineStr"/>
      <c r="M15" s="135" t="inlineStr"/>
      <c r="N15" s="135" t="n"/>
      <c r="O15" s="135" t="n"/>
      <c r="P15" s="135" t="n"/>
      <c r="Q15" s="135" t="n"/>
      <c r="R15" s="135" t="n"/>
      <c r="S15" s="135" t="n"/>
      <c r="T15" s="135" t="n"/>
      <c r="U15" s="135" t="n"/>
      <c r="V15" s="135" t="n"/>
      <c r="W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n"/>
      <c r="O16" s="135" t="n"/>
      <c r="P16" s="135" t="n"/>
      <c r="Q16" s="135" t="n"/>
      <c r="R16" s="135" t="n"/>
      <c r="S16" s="135" t="n"/>
      <c r="T16" s="135" t="n"/>
      <c r="U16" s="135" t="n"/>
      <c r="V16" s="135" t="n"/>
      <c r="W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n"/>
      <c r="O17" s="135" t="n"/>
      <c r="P17" s="135" t="n"/>
      <c r="Q17" s="135" t="n"/>
      <c r="R17" s="135" t="n"/>
      <c r="S17" s="135" t="n"/>
      <c r="T17" s="135" t="n"/>
      <c r="U17" s="135" t="n"/>
      <c r="V17" s="135" t="n"/>
      <c r="W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n"/>
      <c r="O18" s="135" t="n"/>
      <c r="P18" s="135" t="n"/>
      <c r="Q18" s="135" t="n"/>
      <c r="R18" s="135" t="n"/>
      <c r="S18" s="135" t="n"/>
      <c r="T18" s="135" t="n"/>
      <c r="U18" s="135" t="n"/>
      <c r="V18" s="135" t="n"/>
      <c r="W18" s="135" t="n"/>
    </row>
    <row r="19" hidden="1" ht="18" customHeight="1" s="173" thickBot="1">
      <c r="A19" s="138" t="inlineStr">
        <is>
          <t>Lain-lain</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n"/>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inlineStr"/>
      <c r="I20" s="137" t="inlineStr"/>
      <c r="J20" s="137" t="inlineStr"/>
      <c r="K20" s="137" t="inlineStr"/>
      <c r="L20" s="137" t="inlineStr"/>
      <c r="M20" s="137" t="inlineStr"/>
      <c r="N20" s="137" t="n"/>
      <c r="O20" s="137" t="n"/>
      <c r="P20" s="137" t="n"/>
      <c r="Q20" s="137" t="n"/>
      <c r="R20" s="137" t="n"/>
      <c r="S20" s="137" t="n"/>
      <c r="T20" s="137" t="n"/>
      <c r="U20" s="137" t="n"/>
      <c r="V20" s="137" t="n"/>
      <c r="W20" s="137" t="n"/>
    </row>
    <row r="21" ht="18" customHeight="1" s="173" thickBot="1">
      <c r="A21" s="136" t="inlineStr">
        <is>
          <t>Pendapatan bunga</t>
        </is>
      </c>
      <c r="B21" s="134" t="n"/>
      <c r="C21" s="137" t="n">
        <v>305.333349269</v>
      </c>
      <c r="D21" s="137" t="n">
        <v>656.501841001</v>
      </c>
      <c r="E21" s="137" t="n">
        <v>335.365788457</v>
      </c>
      <c r="F21" s="137" t="n">
        <v>335.868012602</v>
      </c>
      <c r="G21" s="137" t="n">
        <v>389.3503904400001</v>
      </c>
      <c r="H21" s="137" t="n">
        <v>428.098245304</v>
      </c>
      <c r="I21" s="137" t="n">
        <v>444.722412967</v>
      </c>
      <c r="J21" s="137" t="n">
        <v>458.6131511470001</v>
      </c>
      <c r="K21" s="137" t="n">
        <v>472.547578416</v>
      </c>
      <c r="L21" s="137" t="n">
        <v>481.130488394</v>
      </c>
      <c r="M21" s="137" t="n">
        <v>490.681094085</v>
      </c>
      <c r="N21" s="137" t="n"/>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2022-09-30</t>
        </is>
      </c>
      <c r="E3" s="131" t="inlineStr">
        <is>
          <t>2023-03-31</t>
        </is>
      </c>
      <c r="F3" s="131" t="inlineStr">
        <is>
          <t>2023-06-30</t>
        </is>
      </c>
      <c r="G3" s="131" t="inlineStr">
        <is>
          <t>2023-09-30</t>
        </is>
      </c>
      <c r="H3" s="131" t="inlineStr">
        <is>
          <t>2024-03-31</t>
        </is>
      </c>
      <c r="I3" s="131" t="inlineStr">
        <is>
          <t>2024-06-30</t>
        </is>
      </c>
      <c r="J3" s="131" t="inlineStr">
        <is>
          <t>2024-09-30</t>
        </is>
      </c>
      <c r="K3" s="131" t="inlineStr">
        <is>
          <t>2025-03-31</t>
        </is>
      </c>
      <c r="L3" s="131" t="inlineStr">
        <is>
          <t>2025-06-30</t>
        </is>
      </c>
      <c r="M3" s="131" t="inlineStr">
        <is>
          <t>2025-09-30</t>
        </is>
      </c>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106.289090256</v>
      </c>
      <c r="D6" s="135" t="n">
        <v>304.46226033</v>
      </c>
      <c r="E6" s="135" t="n">
        <v>130.998048585</v>
      </c>
      <c r="F6" s="135" t="n">
        <v>276.084119671</v>
      </c>
      <c r="G6" s="135" t="n">
        <v>439.976976366</v>
      </c>
      <c r="H6" s="135" t="n">
        <v>193.186539103</v>
      </c>
      <c r="I6" s="135" t="n">
        <v>393.712295365</v>
      </c>
      <c r="J6" s="135" t="n">
        <v>605.004391217</v>
      </c>
      <c r="K6" s="135" t="n">
        <v>211.447574299</v>
      </c>
      <c r="L6" s="135" t="n">
        <v>431.553051376</v>
      </c>
      <c r="M6" s="135" t="n">
        <v>648.8883211470001</v>
      </c>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4.516850378</v>
      </c>
      <c r="D7" s="135" t="n">
        <v>14.965931592</v>
      </c>
      <c r="E7" s="135" t="n">
        <v>4.321929781</v>
      </c>
      <c r="F7" s="135" t="n">
        <v>8.219590045</v>
      </c>
      <c r="G7" s="135" t="n">
        <v>12.243675977</v>
      </c>
      <c r="H7" s="135" t="n">
        <v>4.26580284</v>
      </c>
      <c r="I7" s="135" t="n">
        <v>8.977104227</v>
      </c>
      <c r="J7" s="135" t="n">
        <v>14.353518887</v>
      </c>
      <c r="K7" s="135" t="n">
        <v>6.209349881</v>
      </c>
      <c r="L7" s="135" t="n">
        <v>12.888830766</v>
      </c>
      <c r="M7" s="135" t="n">
        <v>18.78138723</v>
      </c>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inlineStr"/>
      <c r="I8" s="135" t="inlineStr"/>
      <c r="J8" s="135" t="inlineStr"/>
      <c r="K8" s="135" t="inlineStr"/>
      <c r="L8" s="135" t="inlineStr"/>
      <c r="M8" s="135" t="inlineStr"/>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inlineStr"/>
      <c r="I9" s="135" t="inlineStr"/>
      <c r="J9" s="135" t="inlineStr"/>
      <c r="K9" s="135" t="inlineStr"/>
      <c r="L9" s="135" t="inlineStr"/>
      <c r="M9" s="135" t="inlineStr"/>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14.099325779</v>
      </c>
      <c r="D10" s="135" t="n">
        <v>36.090133931</v>
      </c>
      <c r="E10" s="135" t="n">
        <v>10.503725451</v>
      </c>
      <c r="F10" s="135" t="n">
        <v>21.360810523</v>
      </c>
      <c r="G10" s="135" t="n">
        <v>38.453437622</v>
      </c>
      <c r="H10" s="135" t="n">
        <v>18.672054428</v>
      </c>
      <c r="I10" s="135" t="n">
        <v>37.687246579</v>
      </c>
      <c r="J10" s="135" t="n">
        <v>53.137467748</v>
      </c>
      <c r="K10" s="135" t="n">
        <v>18.1095447</v>
      </c>
      <c r="L10" s="135" t="n">
        <v>34.804056612</v>
      </c>
      <c r="M10" s="135" t="n">
        <v>54.274471812</v>
      </c>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inlineStr"/>
      <c r="I11" s="135" t="inlineStr"/>
      <c r="J11" s="135" t="inlineStr"/>
      <c r="K11" s="135" t="inlineStr"/>
      <c r="L11" s="135" t="inlineStr"/>
      <c r="M11" s="135" t="inlineStr"/>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inlineStr"/>
      <c r="K12" s="135" t="inlineStr"/>
      <c r="L12" s="135" t="inlineStr"/>
      <c r="M12" s="135" t="inlineStr"/>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124.893258786</v>
      </c>
      <c r="D14" s="137" t="n">
        <v>384.581877872</v>
      </c>
      <c r="E14" s="137" t="n">
        <v>153.461068743</v>
      </c>
      <c r="F14" s="137" t="n">
        <v>320.712911922</v>
      </c>
      <c r="G14" s="137" t="n">
        <v>515.183293626</v>
      </c>
      <c r="H14" s="137" t="n">
        <v>229.518364812</v>
      </c>
      <c r="I14" s="137" t="n">
        <v>467.164583019</v>
      </c>
      <c r="J14" s="137" t="n">
        <v>712.758718399</v>
      </c>
      <c r="K14" s="137" t="n">
        <v>248.497223409</v>
      </c>
      <c r="L14" s="137" t="n">
        <v>504.707447773</v>
      </c>
      <c r="M14" s="137" t="n">
        <v>761.498864078</v>
      </c>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inlineStr"/>
      <c r="L22" s="135" t="inlineStr"/>
      <c r="M22" s="135" t="inlineStr"/>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inlineStr"/>
      <c r="I26" s="135" t="inlineStr"/>
      <c r="J26" s="135" t="inlineStr"/>
      <c r="K26" s="135" t="inlineStr"/>
      <c r="L26" s="135" t="inlineStr"/>
      <c r="M26" s="135" t="inlineStr"/>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inlineStr"/>
      <c r="I27" s="137" t="inlineStr"/>
      <c r="J27" s="137" t="inlineStr"/>
      <c r="K27" s="137" t="inlineStr"/>
      <c r="L27" s="137" t="inlineStr"/>
      <c r="M27" s="137" t="inlineStr"/>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124.893258786</v>
      </c>
      <c r="D28" s="137" t="n">
        <v>384.581877872</v>
      </c>
      <c r="E28" s="137" t="n">
        <v>153.461068743</v>
      </c>
      <c r="F28" s="137" t="n">
        <v>320.712911922</v>
      </c>
      <c r="G28" s="137" t="n">
        <v>515.183293626</v>
      </c>
      <c r="H28" s="137" t="n">
        <v>229.518364812</v>
      </c>
      <c r="I28" s="137" t="n">
        <v>467.164583019</v>
      </c>
      <c r="J28" s="137" t="n">
        <v>712.758718399</v>
      </c>
      <c r="K28" s="137" t="n">
        <v>248.497223409</v>
      </c>
      <c r="L28" s="137" t="n">
        <v>504.707447773</v>
      </c>
      <c r="M28" s="137" t="n">
        <v>761.498864078</v>
      </c>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2022-09-30</t>
        </is>
      </c>
      <c r="E3" s="131" t="inlineStr">
        <is>
          <t>2023-03-31</t>
        </is>
      </c>
      <c r="F3" s="131" t="inlineStr">
        <is>
          <t>2023-06-30</t>
        </is>
      </c>
      <c r="G3" s="131" t="inlineStr">
        <is>
          <t>2023-09-30</t>
        </is>
      </c>
      <c r="H3" s="131" t="inlineStr">
        <is>
          <t>2024-03-31</t>
        </is>
      </c>
      <c r="I3" s="131" t="inlineStr">
        <is>
          <t>2024-06-30</t>
        </is>
      </c>
      <c r="J3" s="131" t="inlineStr">
        <is>
          <t>2024-09-30</t>
        </is>
      </c>
      <c r="K3" s="131" t="inlineStr">
        <is>
          <t>2025-03-31</t>
        </is>
      </c>
      <c r="L3" s="131" t="inlineStr">
        <is>
          <t>2025-06-30</t>
        </is>
      </c>
      <c r="M3" s="131" t="inlineStr">
        <is>
          <t>2025-09-30</t>
        </is>
      </c>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106.289090256</v>
      </c>
      <c r="D6" s="135" t="n">
        <v>198.173170074</v>
      </c>
      <c r="E6" s="135" t="n">
        <v>130.998048585</v>
      </c>
      <c r="F6" s="135" t="n">
        <v>145.086071086</v>
      </c>
      <c r="G6" s="135" t="n">
        <v>163.892856695</v>
      </c>
      <c r="H6" s="135" t="n">
        <v>193.186539103</v>
      </c>
      <c r="I6" s="135" t="n">
        <v>200.525756262</v>
      </c>
      <c r="J6" s="135" t="n">
        <v>211.292095852</v>
      </c>
      <c r="K6" s="135" t="n">
        <v>211.447574299</v>
      </c>
      <c r="L6" s="135" t="n">
        <v>220.105477077</v>
      </c>
      <c r="M6" s="135" t="n">
        <v>217.3352697710001</v>
      </c>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4.516850378</v>
      </c>
      <c r="D7" s="135" t="n">
        <v>10.449081214</v>
      </c>
      <c r="E7" s="135" t="n">
        <v>4.321929781</v>
      </c>
      <c r="F7" s="135" t="n">
        <v>3.897660264000001</v>
      </c>
      <c r="G7" s="135" t="n">
        <v>4.024085932</v>
      </c>
      <c r="H7" s="135" t="n">
        <v>4.26580284</v>
      </c>
      <c r="I7" s="135" t="n">
        <v>4.711301387</v>
      </c>
      <c r="J7" s="135" t="n">
        <v>5.37641466</v>
      </c>
      <c r="K7" s="135" t="n">
        <v>6.209349881</v>
      </c>
      <c r="L7" s="135" t="n">
        <v>6.679480885</v>
      </c>
      <c r="M7" s="135" t="n">
        <v>5.892556464</v>
      </c>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inlineStr"/>
      <c r="I8" s="135" t="inlineStr"/>
      <c r="J8" s="135" t="inlineStr"/>
      <c r="K8" s="135" t="inlineStr"/>
      <c r="L8" s="135" t="inlineStr"/>
      <c r="M8" s="135" t="inlineStr"/>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inlineStr"/>
      <c r="I9" s="135" t="inlineStr"/>
      <c r="J9" s="135" t="inlineStr"/>
      <c r="K9" s="135" t="inlineStr"/>
      <c r="L9" s="135" t="inlineStr"/>
      <c r="M9" s="135" t="inlineStr"/>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14.099325779</v>
      </c>
      <c r="D10" s="135" t="n">
        <v>21.990808152</v>
      </c>
      <c r="E10" s="135" t="n">
        <v>10.503725451</v>
      </c>
      <c r="F10" s="135" t="n">
        <v>10.857085072</v>
      </c>
      <c r="G10" s="135" t="n">
        <v>17.092627099</v>
      </c>
      <c r="H10" s="135" t="n">
        <v>18.672054428</v>
      </c>
      <c r="I10" s="135" t="n">
        <v>19.015192151</v>
      </c>
      <c r="J10" s="135" t="n">
        <v>15.450221169</v>
      </c>
      <c r="K10" s="135" t="n">
        <v>18.1095447</v>
      </c>
      <c r="L10" s="135" t="n">
        <v>16.694511912</v>
      </c>
      <c r="M10" s="135" t="n">
        <v>19.47041520000001</v>
      </c>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inlineStr"/>
      <c r="I11" s="135" t="inlineStr"/>
      <c r="J11" s="135" t="inlineStr"/>
      <c r="K11" s="135" t="inlineStr"/>
      <c r="L11" s="135" t="inlineStr"/>
      <c r="M11" s="135" t="inlineStr"/>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inlineStr"/>
      <c r="K12" s="135" t="inlineStr"/>
      <c r="L12" s="135" t="inlineStr"/>
      <c r="M12" s="135" t="inlineStr"/>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124.893258786</v>
      </c>
      <c r="D14" s="137" t="n">
        <v>259.688619086</v>
      </c>
      <c r="E14" s="137" t="n">
        <v>153.461068743</v>
      </c>
      <c r="F14" s="137" t="n">
        <v>167.251843179</v>
      </c>
      <c r="G14" s="137" t="n">
        <v>194.470381704</v>
      </c>
      <c r="H14" s="137" t="n">
        <v>229.518364812</v>
      </c>
      <c r="I14" s="137" t="n">
        <v>237.646218207</v>
      </c>
      <c r="J14" s="137" t="n">
        <v>245.59413538</v>
      </c>
      <c r="K14" s="137" t="n">
        <v>248.497223409</v>
      </c>
      <c r="L14" s="137" t="n">
        <v>256.2102243640001</v>
      </c>
      <c r="M14" s="137" t="n">
        <v>256.791416305</v>
      </c>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inlineStr"/>
      <c r="M18" s="135" t="inlineStr"/>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inlineStr"/>
      <c r="L22" s="135" t="inlineStr"/>
      <c r="M22" s="135" t="inlineStr"/>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inlineStr"/>
      <c r="I26" s="135" t="inlineStr"/>
      <c r="J26" s="135" t="inlineStr"/>
      <c r="K26" s="135" t="inlineStr"/>
      <c r="L26" s="135" t="inlineStr"/>
      <c r="M26" s="135" t="inlineStr"/>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inlineStr"/>
      <c r="I27" s="137" t="inlineStr"/>
      <c r="J27" s="137" t="inlineStr"/>
      <c r="K27" s="137" t="inlineStr"/>
      <c r="L27" s="137" t="inlineStr"/>
      <c r="M27" s="137" t="inlineStr"/>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124.893258786</v>
      </c>
      <c r="D28" s="137" t="n">
        <v>259.688619086</v>
      </c>
      <c r="E28" s="137" t="n">
        <v>153.461068743</v>
      </c>
      <c r="F28" s="137" t="n">
        <v>167.251843179</v>
      </c>
      <c r="G28" s="137" t="n">
        <v>194.470381704</v>
      </c>
      <c r="H28" s="137" t="n">
        <v>229.518364812</v>
      </c>
      <c r="I28" s="137" t="n">
        <v>237.646218207</v>
      </c>
      <c r="J28" s="137" t="n">
        <v>245.59413538</v>
      </c>
      <c r="K28" s="137" t="n">
        <v>248.497223409</v>
      </c>
      <c r="L28" s="137" t="n">
        <v>256.2102243640001</v>
      </c>
      <c r="M28" s="137" t="n">
        <v>256.791416305</v>
      </c>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3.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4.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2021-06-30</t>
        </is>
      </c>
      <c r="D3" s="24" t="inlineStr">
        <is>
          <t>2021-09-30</t>
        </is>
      </c>
      <c r="E3" s="24" t="inlineStr">
        <is>
          <t>2022-03-31</t>
        </is>
      </c>
      <c r="F3" s="24" t="inlineStr">
        <is>
          <t>2022-06-30</t>
        </is>
      </c>
      <c r="G3" s="24" t="inlineStr">
        <is>
          <t>2022-09-30</t>
        </is>
      </c>
      <c r="H3" s="24" t="inlineStr">
        <is>
          <t>2023-03-31</t>
        </is>
      </c>
      <c r="I3" s="24" t="inlineStr">
        <is>
          <t>2023-06-30</t>
        </is>
      </c>
      <c r="J3" s="24" t="inlineStr">
        <is>
          <t>2023-09-30</t>
        </is>
      </c>
      <c r="K3" s="24" t="inlineStr">
        <is>
          <t>2024-03-31</t>
        </is>
      </c>
      <c r="L3" s="24" t="inlineStr">
        <is>
          <t>2024-06-30</t>
        </is>
      </c>
      <c r="M3" s="24" t="inlineStr">
        <is>
          <t>2024-09-30</t>
        </is>
      </c>
      <c r="N3" s="24" t="inlineStr">
        <is>
          <t>2025-03-31</t>
        </is>
      </c>
      <c r="O3" s="24" t="inlineStr">
        <is>
          <t>2025-06-30</t>
        </is>
      </c>
      <c r="P3" s="24" t="inlineStr">
        <is>
          <t>2025-09-30</t>
        </is>
      </c>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Multiarta Sentosa Tbk</t>
        </is>
      </c>
      <c r="D5" s="26" t="inlineStr">
        <is>
          <t>PT Bank Multiarta Sentosa Tbk</t>
        </is>
      </c>
      <c r="E5" s="26" t="inlineStr">
        <is>
          <t>PT Bank Multiarta Sentosa Tbk</t>
        </is>
      </c>
      <c r="F5" s="26" t="inlineStr">
        <is>
          <t>PT Bank Multiarta Sentosa Tbk</t>
        </is>
      </c>
      <c r="G5" s="26" t="inlineStr">
        <is>
          <t>PT Bank Multiarta Sentosa Tbk</t>
        </is>
      </c>
      <c r="H5" s="26" t="inlineStr">
        <is>
          <t>PT Bank Multiarta Sentosa Tbk</t>
        </is>
      </c>
      <c r="I5" s="26" t="inlineStr">
        <is>
          <t>PT Bank Multiarta Sentosa Tbk</t>
        </is>
      </c>
      <c r="J5" s="26" t="inlineStr">
        <is>
          <t>PT Bank Multiarta Sentosa Tbk</t>
        </is>
      </c>
      <c r="K5" s="26" t="inlineStr">
        <is>
          <t>PT Bank Multiarta Sentosa Tbk</t>
        </is>
      </c>
      <c r="L5" s="26" t="inlineStr">
        <is>
          <t>PT Bank Multiarta Sentosa Tbk</t>
        </is>
      </c>
      <c r="M5" s="26" t="inlineStr">
        <is>
          <t>PT Bank Multiarta Sentosa Tbk</t>
        </is>
      </c>
      <c r="N5" s="26" t="inlineStr">
        <is>
          <t>PT Bank Multiarta Sentosa Tbk</t>
        </is>
      </c>
      <c r="O5" s="26" t="inlineStr">
        <is>
          <t>PT Bank Multiarta Sentosa Tbk</t>
        </is>
      </c>
      <c r="P5" s="26" t="inlineStr">
        <is>
          <t>PT Bank Multiarta Sentosa Tbk</t>
        </is>
      </c>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MASB</t>
        </is>
      </c>
      <c r="D7" s="26" t="inlineStr">
        <is>
          <t>MASB</t>
        </is>
      </c>
      <c r="E7" s="26" t="inlineStr">
        <is>
          <t>MASB</t>
        </is>
      </c>
      <c r="F7" s="26" t="inlineStr">
        <is>
          <t>MASB</t>
        </is>
      </c>
      <c r="G7" s="26" t="inlineStr">
        <is>
          <t>MASB</t>
        </is>
      </c>
      <c r="H7" s="26" t="inlineStr">
        <is>
          <t>MASB</t>
        </is>
      </c>
      <c r="I7" s="26" t="inlineStr">
        <is>
          <t>MASB</t>
        </is>
      </c>
      <c r="J7" s="26" t="inlineStr">
        <is>
          <t>MASB</t>
        </is>
      </c>
      <c r="K7" s="26" t="inlineStr">
        <is>
          <t>MASB</t>
        </is>
      </c>
      <c r="L7" s="26" t="inlineStr">
        <is>
          <t>MASB</t>
        </is>
      </c>
      <c r="M7" s="26" t="inlineStr">
        <is>
          <t>MASB</t>
        </is>
      </c>
      <c r="N7" s="26" t="inlineStr">
        <is>
          <t>MASB</t>
        </is>
      </c>
      <c r="O7" s="26" t="inlineStr">
        <is>
          <t>MASB</t>
        </is>
      </c>
      <c r="P7" s="26" t="inlineStr">
        <is>
          <t>MASB</t>
        </is>
      </c>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AB039</t>
        </is>
      </c>
      <c r="D8" s="26" t="inlineStr">
        <is>
          <t>AB039</t>
        </is>
      </c>
      <c r="E8" s="26" t="inlineStr">
        <is>
          <t>AB039</t>
        </is>
      </c>
      <c r="F8" s="26" t="inlineStr">
        <is>
          <t>AB039</t>
        </is>
      </c>
      <c r="G8" s="26" t="inlineStr">
        <is>
          <t>AB039</t>
        </is>
      </c>
      <c r="H8" s="26" t="inlineStr">
        <is>
          <t>AB039</t>
        </is>
      </c>
      <c r="I8" s="26" t="inlineStr">
        <is>
          <t>AB039</t>
        </is>
      </c>
      <c r="J8" s="26" t="inlineStr">
        <is>
          <t>AB039</t>
        </is>
      </c>
      <c r="K8" s="26" t="inlineStr">
        <is>
          <t>AB039</t>
        </is>
      </c>
      <c r="L8" s="26" t="inlineStr">
        <is>
          <t>AB039</t>
        </is>
      </c>
      <c r="M8" s="26" t="inlineStr">
        <is>
          <t>AB039</t>
        </is>
      </c>
      <c r="N8" s="26" t="inlineStr">
        <is>
          <t>AB039</t>
        </is>
      </c>
      <c r="O8" s="26" t="inlineStr">
        <is>
          <t>AB039</t>
        </is>
      </c>
      <c r="P8" s="26" t="inlineStr">
        <is>
          <t>AB039</t>
        </is>
      </c>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inlineStr">
        <is>
          <t>PSAK</t>
        </is>
      </c>
      <c r="I10" s="26" t="inlineStr">
        <is>
          <t>PSAK</t>
        </is>
      </c>
      <c r="J10" s="26" t="inlineStr">
        <is>
          <t>PSAK</t>
        </is>
      </c>
      <c r="K10" s="26" t="inlineStr">
        <is>
          <t>PSAK</t>
        </is>
      </c>
      <c r="L10" s="26" t="inlineStr">
        <is>
          <t>PSAK</t>
        </is>
      </c>
      <c r="M10" s="26" t="inlineStr">
        <is>
          <t>PSAK</t>
        </is>
      </c>
      <c r="N10" s="26" t="inlineStr">
        <is>
          <t>PSAK</t>
        </is>
      </c>
      <c r="O10" s="26" t="inlineStr">
        <is>
          <t>PSAK</t>
        </is>
      </c>
      <c r="P10" s="26" t="inlineStr">
        <is>
          <t>PSAK</t>
        </is>
      </c>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G. Financials</t>
        </is>
      </c>
      <c r="I11" s="26" t="inlineStr">
        <is>
          <t>G. Financials</t>
        </is>
      </c>
      <c r="J11" s="26" t="inlineStr">
        <is>
          <t>G. Financials</t>
        </is>
      </c>
      <c r="K11" s="26" t="inlineStr">
        <is>
          <t>G. Financials</t>
        </is>
      </c>
      <c r="L11" s="26" t="inlineStr">
        <is>
          <t>G. Financials</t>
        </is>
      </c>
      <c r="M11" s="26" t="inlineStr">
        <is>
          <t>G. Financials</t>
        </is>
      </c>
      <c r="N11" s="26" t="inlineStr">
        <is>
          <t>G. Financials</t>
        </is>
      </c>
      <c r="O11" s="26" t="inlineStr">
        <is>
          <t>G. Financials</t>
        </is>
      </c>
      <c r="P11" s="26" t="inlineStr">
        <is>
          <t>G. Financials</t>
        </is>
      </c>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G1. Banks</t>
        </is>
      </c>
      <c r="I12" s="26" t="inlineStr">
        <is>
          <t>G1. Banks</t>
        </is>
      </c>
      <c r="J12" s="26" t="inlineStr">
        <is>
          <t>G1. Banks</t>
        </is>
      </c>
      <c r="K12" s="26" t="inlineStr">
        <is>
          <t>G1. Banks</t>
        </is>
      </c>
      <c r="L12" s="26" t="inlineStr">
        <is>
          <t>G1. Banks</t>
        </is>
      </c>
      <c r="M12" s="26" t="inlineStr">
        <is>
          <t>G1. Banks</t>
        </is>
      </c>
      <c r="N12" s="26" t="inlineStr">
        <is>
          <t>G1. Banks</t>
        </is>
      </c>
      <c r="O12" s="26" t="inlineStr">
        <is>
          <t>G1. Banks</t>
        </is>
      </c>
      <c r="P12" s="26" t="inlineStr">
        <is>
          <t>G1. Banks</t>
        </is>
      </c>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inlineStr">
        <is>
          <t>G11. Banks</t>
        </is>
      </c>
      <c r="I13" s="26" t="inlineStr">
        <is>
          <t>G11. Banks</t>
        </is>
      </c>
      <c r="J13" s="26" t="inlineStr">
        <is>
          <t>G11. Banks</t>
        </is>
      </c>
      <c r="K13" s="26" t="inlineStr">
        <is>
          <t>G11. Banks</t>
        </is>
      </c>
      <c r="L13" s="26" t="inlineStr">
        <is>
          <t>G11. Banks</t>
        </is>
      </c>
      <c r="M13" s="26" t="inlineStr">
        <is>
          <t>G11. Banks</t>
        </is>
      </c>
      <c r="N13" s="26" t="inlineStr">
        <is>
          <t>G11. Banks</t>
        </is>
      </c>
      <c r="O13" s="26" t="inlineStr">
        <is>
          <t>G11. Banks</t>
        </is>
      </c>
      <c r="P13" s="26" t="inlineStr">
        <is>
          <t>G11. Banks</t>
        </is>
      </c>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inlineStr">
        <is>
          <t>G111. Banks</t>
        </is>
      </c>
      <c r="I14" s="26" t="inlineStr">
        <is>
          <t>G111. Banks</t>
        </is>
      </c>
      <c r="J14" s="26" t="inlineStr">
        <is>
          <t>G111. Banks</t>
        </is>
      </c>
      <c r="K14" s="26" t="inlineStr">
        <is>
          <t>G111. Banks</t>
        </is>
      </c>
      <c r="L14" s="26" t="inlineStr">
        <is>
          <t>G111. Banks</t>
        </is>
      </c>
      <c r="M14" s="26" t="inlineStr">
        <is>
          <t>G111. Banks</t>
        </is>
      </c>
      <c r="N14" s="26" t="inlineStr">
        <is>
          <t>G111. Banks</t>
        </is>
      </c>
      <c r="O14" s="26" t="inlineStr">
        <is>
          <t>G111. Banks</t>
        </is>
      </c>
      <c r="P14" s="26" t="inlineStr">
        <is>
          <t>G111. Banks</t>
        </is>
      </c>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inlineStr">
        <is>
          <t>National Corporation</t>
        </is>
      </c>
      <c r="K15" s="26" t="inlineStr">
        <is>
          <t>National Corporation</t>
        </is>
      </c>
      <c r="L15" s="26" t="inlineStr">
        <is>
          <t>National Corporation</t>
        </is>
      </c>
      <c r="M15" s="26" t="inlineStr">
        <is>
          <t>National Corporation</t>
        </is>
      </c>
      <c r="N15" s="26" t="inlineStr">
        <is>
          <t>National Corporation</t>
        </is>
      </c>
      <c r="O15" s="26" t="inlineStr">
        <is>
          <t>National Corporation</t>
        </is>
      </c>
      <c r="P15" s="26" t="inlineStr">
        <is>
          <t>National Corporation</t>
        </is>
      </c>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inlineStr">
        <is>
          <t>Saham / Stock</t>
        </is>
      </c>
      <c r="K17" s="26" t="inlineStr">
        <is>
          <t>Saham / Stock</t>
        </is>
      </c>
      <c r="L17" s="26" t="inlineStr">
        <is>
          <t>Saham / Stock</t>
        </is>
      </c>
      <c r="M17" s="26" t="inlineStr">
        <is>
          <t>Saham / Stock</t>
        </is>
      </c>
      <c r="N17" s="26" t="inlineStr">
        <is>
          <t>Saham / Stock</t>
        </is>
      </c>
      <c r="O17" s="26" t="inlineStr">
        <is>
          <t>Saham / Stock</t>
        </is>
      </c>
      <c r="P17" s="26" t="inlineStr">
        <is>
          <t>Saham / Stock</t>
        </is>
      </c>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c r="G18" s="26" t="inlineStr"/>
      <c r="H18" s="26" t="inlineStr">
        <is>
          <t>Pengembangan / Development</t>
        </is>
      </c>
      <c r="I18" s="26" t="inlineStr">
        <is>
          <t>Pengembangan / Development</t>
        </is>
      </c>
      <c r="J18" s="26" t="inlineStr">
        <is>
          <t>Pengembangan / Development</t>
        </is>
      </c>
      <c r="K18" s="26" t="inlineStr">
        <is>
          <t>Pengembangan / Development</t>
        </is>
      </c>
      <c r="L18" s="26" t="inlineStr">
        <is>
          <t>Pengembangan / Development</t>
        </is>
      </c>
      <c r="M18" s="26" t="inlineStr">
        <is>
          <t>Pengembangan / Development</t>
        </is>
      </c>
      <c r="N18" s="26" t="inlineStr">
        <is>
          <t>Pengembangan / Development</t>
        </is>
      </c>
      <c r="O18" s="26" t="inlineStr">
        <is>
          <t>Pengembangan / Development</t>
        </is>
      </c>
      <c r="P18" s="26" t="inlineStr">
        <is>
          <t>Pengembangan / Development</t>
        </is>
      </c>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inlineStr">
        <is>
          <t>Entitas tunggal / Single entity</t>
        </is>
      </c>
      <c r="K19" s="26" t="inlineStr">
        <is>
          <t>Entitas tunggal / Single entity</t>
        </is>
      </c>
      <c r="L19" s="26" t="inlineStr">
        <is>
          <t>Entitas tunggal / Single entity</t>
        </is>
      </c>
      <c r="M19" s="26" t="inlineStr">
        <is>
          <t>Entitas tunggal / Single entity</t>
        </is>
      </c>
      <c r="N19" s="26" t="inlineStr">
        <is>
          <t>Entitas tunggal / Single entity</t>
        </is>
      </c>
      <c r="O19" s="26" t="inlineStr">
        <is>
          <t>Entitas tunggal / Single entity</t>
        </is>
      </c>
      <c r="P19" s="26" t="inlineStr">
        <is>
          <t>Entitas tunggal / Single entity</t>
        </is>
      </c>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II / Second Quarter</t>
        </is>
      </c>
      <c r="D20" s="26" t="inlineStr">
        <is>
          <t>Kuartal III / Third Quarter</t>
        </is>
      </c>
      <c r="E20" s="26" t="inlineStr">
        <is>
          <t>Kuartal I / First Quarter</t>
        </is>
      </c>
      <c r="F20" s="26" t="inlineStr">
        <is>
          <t>Kuartal II / Second Quarter</t>
        </is>
      </c>
      <c r="G20" s="26" t="inlineStr">
        <is>
          <t>Kuartal III / Third Quarter</t>
        </is>
      </c>
      <c r="H20" s="26" t="inlineStr">
        <is>
          <t>Kuartal I / First Quarter</t>
        </is>
      </c>
      <c r="I20" s="26" t="inlineStr">
        <is>
          <t>Kuartal II / Second Quarter</t>
        </is>
      </c>
      <c r="J20" s="26" t="inlineStr">
        <is>
          <t>Kuartal III / Third Quarter</t>
        </is>
      </c>
      <c r="K20" s="26" t="inlineStr">
        <is>
          <t>Kuartal I / First Quarter</t>
        </is>
      </c>
      <c r="L20" s="26" t="inlineStr">
        <is>
          <t>Kuartal II / Second Quarter</t>
        </is>
      </c>
      <c r="M20" s="26" t="inlineStr">
        <is>
          <t>Kuartal III / Third Quarter</t>
        </is>
      </c>
      <c r="N20" s="26" t="inlineStr">
        <is>
          <t>Kuartal I / First Quarter</t>
        </is>
      </c>
      <c r="O20" s="26" t="inlineStr">
        <is>
          <t>Kuartal II / Second Quarter</t>
        </is>
      </c>
      <c r="P20" s="26" t="inlineStr">
        <is>
          <t>Kuartal III / Third Quarter</t>
        </is>
      </c>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idden="1" ht="18" customHeight="1" s="173" thickBot="1">
      <c r="A21" s="22" t="inlineStr">
        <is>
          <t>Tanggal Surat Pernyataan Direksi</t>
        </is>
      </c>
      <c r="B21" s="19" t="n"/>
      <c r="C21" s="26" t="n">
        <v/>
      </c>
      <c r="D21" s="26" t="n">
        <v/>
      </c>
      <c r="E21" s="26" t="n">
        <v/>
      </c>
      <c r="F21" s="26" t="n">
        <v/>
      </c>
      <c r="G21" s="26" t="n">
        <v/>
      </c>
      <c r="H21" s="26" t="n">
        <v/>
      </c>
      <c r="I21" s="26" t="n">
        <v/>
      </c>
      <c r="J21" s="26" t="n">
        <v/>
      </c>
      <c r="K21" s="26" t="inlineStr"/>
      <c r="L21" s="26" t="inlineStr"/>
      <c r="M21" s="26" t="inlineStr"/>
      <c r="N21" s="26" t="inlineStr"/>
      <c r="O21" s="26" t="inlineStr"/>
      <c r="P21" s="26" t="inlineStr"/>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2021-01-01</t>
        </is>
      </c>
      <c r="D22" s="26" t="inlineStr">
        <is>
          <t>2021-01-01</t>
        </is>
      </c>
      <c r="E22" s="26" t="inlineStr">
        <is>
          <t>2022-01-01</t>
        </is>
      </c>
      <c r="F22" s="26" t="inlineStr">
        <is>
          <t>2022-01-01</t>
        </is>
      </c>
      <c r="G22" s="26" t="inlineStr">
        <is>
          <t>2022-01-01</t>
        </is>
      </c>
      <c r="H22" s="26" t="inlineStr">
        <is>
          <t>2023-01-01</t>
        </is>
      </c>
      <c r="I22" s="26" t="inlineStr">
        <is>
          <t>2023-01-01</t>
        </is>
      </c>
      <c r="J22" s="26" t="inlineStr">
        <is>
          <t>2023-01-01</t>
        </is>
      </c>
      <c r="K22" s="26" t="inlineStr">
        <is>
          <t>2024-01-01</t>
        </is>
      </c>
      <c r="L22" s="26" t="inlineStr">
        <is>
          <t>2024-01-01</t>
        </is>
      </c>
      <c r="M22" s="26" t="inlineStr">
        <is>
          <t>2024-01-01</t>
        </is>
      </c>
      <c r="N22" s="26" t="inlineStr">
        <is>
          <t>2025-01-01</t>
        </is>
      </c>
      <c r="O22" s="26" t="inlineStr">
        <is>
          <t>2025-01-01</t>
        </is>
      </c>
      <c r="P22" s="26" t="inlineStr">
        <is>
          <t>2025-01-01</t>
        </is>
      </c>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2021-06-30</t>
        </is>
      </c>
      <c r="D23" s="26" t="inlineStr">
        <is>
          <t>2021-09-30</t>
        </is>
      </c>
      <c r="E23" s="26" t="inlineStr">
        <is>
          <t>2022-03-31</t>
        </is>
      </c>
      <c r="F23" s="26" t="inlineStr">
        <is>
          <t>2022-06-30</t>
        </is>
      </c>
      <c r="G23" s="26" t="inlineStr">
        <is>
          <t>2022-09-30</t>
        </is>
      </c>
      <c r="H23" s="26" t="inlineStr">
        <is>
          <t>2023-03-31</t>
        </is>
      </c>
      <c r="I23" s="26" t="inlineStr">
        <is>
          <t>2023-06-30</t>
        </is>
      </c>
      <c r="J23" s="26" t="inlineStr">
        <is>
          <t>2023-09-30</t>
        </is>
      </c>
      <c r="K23" s="26" t="inlineStr">
        <is>
          <t>2024-03-31</t>
        </is>
      </c>
      <c r="L23" s="26" t="inlineStr">
        <is>
          <t>2024-06-30</t>
        </is>
      </c>
      <c r="M23" s="26" t="inlineStr">
        <is>
          <t>2024-09-30</t>
        </is>
      </c>
      <c r="N23" s="26" t="inlineStr">
        <is>
          <t>2025-03-31</t>
        </is>
      </c>
      <c r="O23" s="26" t="inlineStr">
        <is>
          <t>2025-06-30</t>
        </is>
      </c>
      <c r="P23" s="26" t="inlineStr">
        <is>
          <t>2025-09-30</t>
        </is>
      </c>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2020-12-31</t>
        </is>
      </c>
      <c r="D24" s="26" t="inlineStr">
        <is>
          <t>2020-12-31</t>
        </is>
      </c>
      <c r="E24" s="26" t="inlineStr">
        <is>
          <t>2021-12-31</t>
        </is>
      </c>
      <c r="F24" s="26" t="inlineStr">
        <is>
          <t>2021-12-31</t>
        </is>
      </c>
      <c r="G24" s="26" t="inlineStr">
        <is>
          <t>2021-12-31</t>
        </is>
      </c>
      <c r="H24" s="26" t="inlineStr">
        <is>
          <t>2022-12-31</t>
        </is>
      </c>
      <c r="I24" s="26" t="inlineStr">
        <is>
          <t>2022-12-31</t>
        </is>
      </c>
      <c r="J24" s="26" t="inlineStr">
        <is>
          <t>2022-12-31</t>
        </is>
      </c>
      <c r="K24" s="26" t="inlineStr">
        <is>
          <t>2023-12-31</t>
        </is>
      </c>
      <c r="L24" s="26" t="inlineStr">
        <is>
          <t>2023-12-31</t>
        </is>
      </c>
      <c r="M24" s="26" t="inlineStr">
        <is>
          <t>2023-12-31</t>
        </is>
      </c>
      <c r="N24" s="26" t="inlineStr">
        <is>
          <t>2024-12-31</t>
        </is>
      </c>
      <c r="O24" s="26" t="inlineStr">
        <is>
          <t>2024-12-31</t>
        </is>
      </c>
      <c r="P24" s="26" t="inlineStr">
        <is>
          <t>2024-12-31</t>
        </is>
      </c>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2020-01-01</t>
        </is>
      </c>
      <c r="D25" s="26" t="inlineStr">
        <is>
          <t>2020-01-01</t>
        </is>
      </c>
      <c r="E25" s="26" t="inlineStr">
        <is>
          <t>2021-01-01</t>
        </is>
      </c>
      <c r="F25" s="26" t="inlineStr">
        <is>
          <t>2021-01-01</t>
        </is>
      </c>
      <c r="G25" s="26" t="inlineStr">
        <is>
          <t>2021-01-01</t>
        </is>
      </c>
      <c r="H25" s="26" t="inlineStr">
        <is>
          <t>2022-01-01</t>
        </is>
      </c>
      <c r="I25" s="26" t="inlineStr">
        <is>
          <t>2022-01-01</t>
        </is>
      </c>
      <c r="J25" s="26" t="inlineStr">
        <is>
          <t>2022-01-01</t>
        </is>
      </c>
      <c r="K25" s="26" t="inlineStr">
        <is>
          <t>2023-01-01</t>
        </is>
      </c>
      <c r="L25" s="26" t="inlineStr">
        <is>
          <t>2023-01-01</t>
        </is>
      </c>
      <c r="M25" s="26" t="inlineStr">
        <is>
          <t>2023-01-01</t>
        </is>
      </c>
      <c r="N25" s="26" t="inlineStr">
        <is>
          <t>2024-01-01</t>
        </is>
      </c>
      <c r="O25" s="26" t="inlineStr">
        <is>
          <t>2024-01-01</t>
        </is>
      </c>
      <c r="P25" s="26" t="inlineStr">
        <is>
          <t>2024-01-01</t>
        </is>
      </c>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2020-06-30</t>
        </is>
      </c>
      <c r="D26" s="26" t="inlineStr">
        <is>
          <t>2020-09-30</t>
        </is>
      </c>
      <c r="E26" s="26" t="inlineStr">
        <is>
          <t>2021-03-31</t>
        </is>
      </c>
      <c r="F26" s="26" t="inlineStr">
        <is>
          <t>2021-06-30</t>
        </is>
      </c>
      <c r="G26" s="26" t="inlineStr">
        <is>
          <t>2021-09-30</t>
        </is>
      </c>
      <c r="H26" s="26" t="inlineStr">
        <is>
          <t>2022-03-31</t>
        </is>
      </c>
      <c r="I26" s="26" t="inlineStr">
        <is>
          <t>2022-06-30</t>
        </is>
      </c>
      <c r="J26" s="26" t="inlineStr">
        <is>
          <t>2022-09-30</t>
        </is>
      </c>
      <c r="K26" s="26" t="inlineStr">
        <is>
          <t>2023-03-31</t>
        </is>
      </c>
      <c r="L26" s="26" t="inlineStr">
        <is>
          <t>2023-06-30</t>
        </is>
      </c>
      <c r="M26" s="26" t="inlineStr">
        <is>
          <t>2023-09-30</t>
        </is>
      </c>
      <c r="N26" s="26" t="inlineStr">
        <is>
          <t>2024-03-31</t>
        </is>
      </c>
      <c r="O26" s="26" t="inlineStr">
        <is>
          <t>2024-06-30</t>
        </is>
      </c>
      <c r="P26" s="26" t="inlineStr">
        <is>
          <t>2024-09-30</t>
        </is>
      </c>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inlineStr">
        <is>
          <t>2021-12-31</t>
        </is>
      </c>
      <c r="I27" s="26" t="inlineStr">
        <is>
          <t>2021-12-31</t>
        </is>
      </c>
      <c r="J27" s="26" t="inlineStr">
        <is>
          <t>2021-12-31</t>
        </is>
      </c>
      <c r="K27" s="26" t="inlineStr">
        <is>
          <t>2022-12-31</t>
        </is>
      </c>
      <c r="L27" s="26" t="inlineStr">
        <is>
          <t>2022-12-31</t>
        </is>
      </c>
      <c r="M27" s="26" t="inlineStr">
        <is>
          <t>2022-12-31</t>
        </is>
      </c>
      <c r="N27" s="26" t="inlineStr">
        <is>
          <t>2023-12-31</t>
        </is>
      </c>
      <c r="O27" s="26" t="inlineStr">
        <is>
          <t>2023-12-31</t>
        </is>
      </c>
      <c r="P27" s="26" t="inlineStr">
        <is>
          <t>2023-12-31</t>
        </is>
      </c>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inlineStr"/>
      <c r="K29" s="27" t="inlineStr"/>
      <c r="L29" s="27" t="inlineStr"/>
      <c r="M29" s="27" t="inlineStr"/>
      <c r="N29" s="27" t="inlineStr"/>
      <c r="O29" s="27" t="inlineStr"/>
      <c r="P29" s="27" t="inlineStr"/>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Satuan Penuh / Full Amount</t>
        </is>
      </c>
      <c r="D30" s="26" t="inlineStr">
        <is>
          <t>Satuan Penuh / Full Amount</t>
        </is>
      </c>
      <c r="E30" s="26" t="inlineStr">
        <is>
          <t>Satuan Penuh / Full Amount</t>
        </is>
      </c>
      <c r="F30" s="26" t="inlineStr">
        <is>
          <t>Satuan Penuh / Full Amount</t>
        </is>
      </c>
      <c r="G30" s="26" t="inlineStr">
        <is>
          <t>Satuan Penuh / Full Amount</t>
        </is>
      </c>
      <c r="H30" s="26" t="inlineStr">
        <is>
          <t>Satuan Penuh / Full Amount</t>
        </is>
      </c>
      <c r="I30" s="26" t="inlineStr">
        <is>
          <t>Satuan Penuh / Full Amount</t>
        </is>
      </c>
      <c r="J30" s="26" t="inlineStr">
        <is>
          <t>Satuan Penuh / Full Amount</t>
        </is>
      </c>
      <c r="K30" s="26" t="inlineStr">
        <is>
          <t>Satuan Penuh / Full Amount</t>
        </is>
      </c>
      <c r="L30" s="26" t="inlineStr">
        <is>
          <t>Satuan Penuh / Full Amount</t>
        </is>
      </c>
      <c r="M30" s="26" t="inlineStr">
        <is>
          <t>Satuan Penuh / Full Amount</t>
        </is>
      </c>
      <c r="N30" s="26" t="inlineStr">
        <is>
          <t>Satuan Penuh / Full Amount</t>
        </is>
      </c>
      <c r="O30" s="26" t="inlineStr">
        <is>
          <t>Satuan Penuh / Full Amount</t>
        </is>
      </c>
      <c r="P30" s="26" t="inlineStr">
        <is>
          <t>Satuan Penuh / Full Amount</t>
        </is>
      </c>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idden="1" ht="44" customHeight="1" s="173" thickBot="1">
      <c r="A32" s="22" t="inlineStr">
        <is>
          <t>Jenis opini auditor</t>
        </is>
      </c>
      <c r="B32" s="19" t="n"/>
      <c r="C32" s="26" t="inlineStr"/>
      <c r="D32" s="26" t="inlineStr"/>
      <c r="E32" s="26" t="inlineStr"/>
      <c r="F32" s="26" t="inlineStr"/>
      <c r="G32" s="26" t="inlineStr"/>
      <c r="H32" s="26" t="inlineStr"/>
      <c r="I32" s="26" t="inlineStr"/>
      <c r="J32" s="26" t="inlineStr"/>
      <c r="K32" s="26" t="inlineStr"/>
      <c r="L32" s="26" t="inlineStr"/>
      <c r="M32" s="26" t="inlineStr"/>
      <c r="N32" s="26" t="inlineStr"/>
      <c r="O32" s="26" t="inlineStr"/>
      <c r="P32" s="26" t="inlineStr"/>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n">
        <v/>
      </c>
      <c r="E35" s="26" t="n">
        <v/>
      </c>
      <c r="F35" s="26" t="n">
        <v/>
      </c>
      <c r="G35" s="26" t="n">
        <v/>
      </c>
      <c r="H35" s="26" t="inlineStr"/>
      <c r="I35" s="26" t="inlineStr"/>
      <c r="J35" s="26" t="inlineStr"/>
      <c r="K35" s="26" t="inlineStr"/>
      <c r="L35" s="26" t="inlineStr"/>
      <c r="M35" s="26" t="inlineStr"/>
      <c r="N35" s="26" t="inlineStr"/>
      <c r="O35" s="26" t="inlineStr"/>
      <c r="P35" s="26" t="inlineStr"/>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inlineStr"/>
      <c r="I36" s="26" t="inlineStr"/>
      <c r="J36" s="26" t="inlineStr"/>
      <c r="K36" s="26" t="inlineStr"/>
      <c r="L36" s="26" t="inlineStr"/>
      <c r="M36" s="26" t="inlineStr"/>
      <c r="N36" s="26" t="inlineStr"/>
      <c r="O36" s="26" t="inlineStr"/>
      <c r="P36" s="26" t="inlineStr"/>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inlineStr"/>
      <c r="I37" s="26" t="inlineStr"/>
      <c r="J37" s="26" t="inlineStr"/>
      <c r="K37" s="26" t="inlineStr"/>
      <c r="L37" s="26" t="inlineStr"/>
      <c r="M37" s="26" t="inlineStr"/>
      <c r="N37" s="26" t="inlineStr"/>
      <c r="O37" s="26" t="inlineStr"/>
      <c r="P37" s="26" t="inlineStr"/>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idden="1" ht="35" customHeight="1" s="173" thickBot="1">
      <c r="A38" s="22" t="inlineStr">
        <is>
          <t>Tanggal laporan audit atau hasil laporan review</t>
        </is>
      </c>
      <c r="B38" s="19" t="n"/>
      <c r="C38" s="26" t="inlineStr"/>
      <c r="D38" s="26" t="inlineStr"/>
      <c r="E38" s="26" t="inlineStr"/>
      <c r="F38" s="26" t="inlineStr"/>
      <c r="G38" s="26" t="inlineStr"/>
      <c r="H38" s="26" t="inlineStr"/>
      <c r="I38" s="26" t="inlineStr"/>
      <c r="J38" s="26" t="inlineStr"/>
      <c r="K38" s="26" t="inlineStr"/>
      <c r="L38" s="26" t="inlineStr"/>
      <c r="M38" s="26" t="inlineStr"/>
      <c r="N38" s="26" t="inlineStr"/>
      <c r="O38" s="26" t="inlineStr"/>
      <c r="P38" s="26" t="inlineStr"/>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idden="1" ht="48" customHeight="1" s="173" thickBot="1">
      <c r="A39" s="22" t="inlineStr">
        <is>
          <t>Auditor tahun berjalan</t>
        </is>
      </c>
      <c r="B39" s="19" t="n"/>
      <c r="C39" s="26" t="inlineStr"/>
      <c r="D39" s="26" t="inlineStr"/>
      <c r="E39" s="26" t="inlineStr"/>
      <c r="F39" s="26" t="inlineStr"/>
      <c r="G39" s="26" t="inlineStr"/>
      <c r="H39" s="26" t="inlineStr"/>
      <c r="I39" s="26" t="inlineStr"/>
      <c r="J39" s="26" t="inlineStr"/>
      <c r="K39" s="26" t="inlineStr"/>
      <c r="L39" s="26" t="inlineStr"/>
      <c r="M39" s="26" t="inlineStr"/>
      <c r="N39" s="26" t="inlineStr"/>
      <c r="O39" s="26" t="inlineStr"/>
      <c r="P39" s="26" t="inlineStr"/>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idden="1" ht="44" customHeight="1" s="173" thickBot="1">
      <c r="A40" s="22" t="inlineStr">
        <is>
          <t>Nama partner audit tahun berjalan</t>
        </is>
      </c>
      <c r="B40" s="19" t="n"/>
      <c r="C40" s="26" t="inlineStr"/>
      <c r="D40" s="26" t="inlineStr"/>
      <c r="E40" s="26" t="inlineStr"/>
      <c r="F40" s="26" t="inlineStr"/>
      <c r="G40" s="26" t="inlineStr"/>
      <c r="H40" s="26" t="inlineStr"/>
      <c r="I40" s="26" t="inlineStr"/>
      <c r="J40" s="26" t="inlineStr"/>
      <c r="K40" s="26" t="inlineStr"/>
      <c r="L40" s="26" t="inlineStr"/>
      <c r="M40" s="26" t="inlineStr"/>
      <c r="N40" s="26" t="inlineStr"/>
      <c r="O40" s="26" t="inlineStr"/>
      <c r="P40" s="26" t="inlineStr"/>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idden="1" ht="51" customHeight="1" s="173" thickBot="1">
      <c r="A42" s="22" t="inlineStr">
        <is>
          <t>Auditor tahun sebelumnya</t>
        </is>
      </c>
      <c r="B42" s="19" t="n"/>
      <c r="C42" s="26" t="inlineStr"/>
      <c r="D42" s="26" t="inlineStr"/>
      <c r="E42" s="26" t="inlineStr"/>
      <c r="F42" s="26" t="inlineStr"/>
      <c r="G42" s="26" t="inlineStr"/>
      <c r="H42" s="26" t="inlineStr"/>
      <c r="I42" s="26" t="inlineStr"/>
      <c r="J42" s="26" t="inlineStr"/>
      <c r="K42" s="26" t="inlineStr"/>
      <c r="L42" s="26" t="inlineStr"/>
      <c r="M42" s="26" t="inlineStr"/>
      <c r="N42" s="26" t="inlineStr"/>
      <c r="O42" s="26" t="inlineStr"/>
      <c r="P42" s="26" t="inlineStr"/>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idden="1" ht="54" customHeight="1" s="173" thickBot="1">
      <c r="A43" s="22" t="inlineStr">
        <is>
          <t>Nama partner audit tahun sebelumnya</t>
        </is>
      </c>
      <c r="B43" s="19" t="n"/>
      <c r="C43" s="26" t="inlineStr"/>
      <c r="D43" s="26" t="inlineStr"/>
      <c r="E43" s="26" t="inlineStr"/>
      <c r="F43" s="26" t="inlineStr"/>
      <c r="G43" s="26" t="inlineStr"/>
      <c r="H43" s="26" t="inlineStr"/>
      <c r="I43" s="26" t="inlineStr"/>
      <c r="J43" s="26" t="inlineStr"/>
      <c r="K43" s="26" t="inlineStr"/>
      <c r="L43" s="26" t="inlineStr"/>
      <c r="M43" s="26" t="inlineStr"/>
      <c r="N43" s="26" t="inlineStr"/>
      <c r="O43" s="26" t="inlineStr"/>
      <c r="P43" s="26" t="inlineStr"/>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2020-06-30</t>
        </is>
      </c>
      <c r="D3" s="32" t="inlineStr">
        <is>
          <t>2020-09-30</t>
        </is>
      </c>
      <c r="E3" s="32" t="inlineStr">
        <is>
          <t>2021-03-31</t>
        </is>
      </c>
      <c r="F3" s="32" t="inlineStr">
        <is>
          <t>2021-06-30</t>
        </is>
      </c>
      <c r="G3" s="32" t="inlineStr">
        <is>
          <t>2021-09-30</t>
        </is>
      </c>
      <c r="H3" s="32" t="inlineStr">
        <is>
          <t>2022-03-31</t>
        </is>
      </c>
      <c r="I3" s="32" t="inlineStr">
        <is>
          <t>2022-06-30</t>
        </is>
      </c>
      <c r="J3" s="32" t="inlineStr">
        <is>
          <t>2022-09-30</t>
        </is>
      </c>
      <c r="K3" s="32" t="inlineStr">
        <is>
          <t>2023-03-31</t>
        </is>
      </c>
      <c r="L3" s="32" t="inlineStr">
        <is>
          <t>2023-06-30</t>
        </is>
      </c>
      <c r="M3" s="32" t="inlineStr">
        <is>
          <t>2023-09-30</t>
        </is>
      </c>
      <c r="N3" s="32" t="inlineStr">
        <is>
          <t>2024-03-31</t>
        </is>
      </c>
      <c r="O3" s="32" t="inlineStr">
        <is>
          <t>2024-06-30</t>
        </is>
      </c>
      <c r="P3" s="32" t="inlineStr">
        <is>
          <t>2024-09-30</t>
        </is>
      </c>
      <c r="Q3" s="32" t="inlineStr">
        <is>
          <t>2025-03-31</t>
        </is>
      </c>
      <c r="R3" s="32" t="inlineStr">
        <is>
          <t>2025-06-30</t>
        </is>
      </c>
      <c r="S3" s="32" t="inlineStr">
        <is>
          <t>2025-09-30</t>
        </is>
      </c>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114.74329596</v>
      </c>
      <c r="D6" s="37" t="n">
        <v>114.74329596</v>
      </c>
      <c r="E6" s="37" t="n">
        <v>214.953246838</v>
      </c>
      <c r="F6" s="37" t="n">
        <v>161.182346582</v>
      </c>
      <c r="G6" s="37" t="n">
        <v>214.953246838</v>
      </c>
      <c r="H6" s="37" t="n">
        <v>231.25012671</v>
      </c>
      <c r="I6" s="37" t="n">
        <v>168.560024291</v>
      </c>
      <c r="J6" s="37" t="n">
        <v>122.039773175</v>
      </c>
      <c r="K6" s="37" t="n">
        <v>228.747414301</v>
      </c>
      <c r="L6" s="37" t="n">
        <v>228.747414301</v>
      </c>
      <c r="M6" s="37" t="n">
        <v>184.740373143</v>
      </c>
      <c r="N6" s="37" t="n">
        <v>266.600261988</v>
      </c>
      <c r="O6" s="37" t="n">
        <v>300.463127974</v>
      </c>
      <c r="P6" s="37" t="n">
        <v>300.463127974</v>
      </c>
      <c r="Q6" s="37" t="n">
        <v>257.792541281</v>
      </c>
      <c r="R6" s="37" t="n">
        <v>251.043083497</v>
      </c>
      <c r="S6" s="37" t="n">
        <v>219.341406708</v>
      </c>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665.0400533120001</v>
      </c>
      <c r="D8" s="37" t="n">
        <v>665.0400533120001</v>
      </c>
      <c r="E8" s="37" t="n">
        <v>1825.723248034</v>
      </c>
      <c r="F8" s="37" t="n">
        <v>1485.402752782</v>
      </c>
      <c r="G8" s="37" t="n">
        <v>1968.902718452</v>
      </c>
      <c r="H8" s="37" t="n">
        <v>1978.548146189</v>
      </c>
      <c r="I8" s="37" t="n">
        <v>1978.548146189</v>
      </c>
      <c r="J8" s="37" t="n">
        <v>1978.548146189</v>
      </c>
      <c r="K8" s="37" t="n">
        <v>2945.689004391</v>
      </c>
      <c r="L8" s="37" t="n">
        <v>2945.689004391</v>
      </c>
      <c r="M8" s="37" t="n">
        <v>2842.449979887</v>
      </c>
      <c r="N8" s="37" t="n">
        <v>2562.129132862</v>
      </c>
      <c r="O8" s="37" t="n">
        <v>2756.902912778</v>
      </c>
      <c r="P8" s="37" t="n">
        <v>2695.033116112</v>
      </c>
      <c r="Q8" s="37" t="n">
        <v>3027.218573894</v>
      </c>
      <c r="R8" s="37" t="n">
        <v>2488.292737297</v>
      </c>
      <c r="S8" s="37" t="n">
        <v>2655.717876082</v>
      </c>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930.433540519</v>
      </c>
      <c r="D10" s="37" t="n">
        <v>930.433540519</v>
      </c>
      <c r="E10" s="37" t="n">
        <v>779.553970496</v>
      </c>
      <c r="F10" s="37" t="n">
        <v>1065.115226491</v>
      </c>
      <c r="G10" s="37" t="n">
        <v>779.553970496</v>
      </c>
      <c r="H10" s="37" t="n">
        <v>321.521488264</v>
      </c>
      <c r="I10" s="37" t="n">
        <v>321.521488264</v>
      </c>
      <c r="J10" s="37" t="n">
        <v>1005.834453354</v>
      </c>
      <c r="K10" s="37" t="n">
        <v>645.795552252</v>
      </c>
      <c r="L10" s="37" t="n">
        <v>917.973502218</v>
      </c>
      <c r="M10" s="37" t="n">
        <v>522.6915332029999</v>
      </c>
      <c r="N10" s="37" t="n">
        <v>305.962273872</v>
      </c>
      <c r="O10" s="37" t="n">
        <v>609.03726893</v>
      </c>
      <c r="P10" s="37" t="n">
        <v>305.962273872</v>
      </c>
      <c r="Q10" s="37" t="n">
        <v>321.108871323</v>
      </c>
      <c r="R10" s="37" t="n">
        <v>350.935628498</v>
      </c>
      <c r="S10" s="37" t="n">
        <v>310.289847485</v>
      </c>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inlineStr"/>
      <c r="L11" s="37" t="inlineStr"/>
      <c r="M11" s="37" t="inlineStr"/>
      <c r="N11" s="37" t="inlineStr"/>
      <c r="O11" s="37" t="inlineStr"/>
      <c r="P11" s="37" t="inlineStr"/>
      <c r="Q11" s="37" t="inlineStr"/>
      <c r="R11" s="37" t="inlineStr"/>
      <c r="S11" s="37" t="inlineStr"/>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0.122525589</v>
      </c>
      <c r="F12" s="40" t="n">
        <v>0.122525589</v>
      </c>
      <c r="G12" s="40" t="inlineStr"/>
      <c r="H12" s="40" t="n">
        <v>0.148685437</v>
      </c>
      <c r="I12" s="40" t="n">
        <v>0.113740023</v>
      </c>
      <c r="J12" s="40" t="n">
        <v>0.04953944</v>
      </c>
      <c r="K12" s="40" t="n">
        <v>0.054824889</v>
      </c>
      <c r="L12" s="40" t="n">
        <v>0.072649256</v>
      </c>
      <c r="M12" s="40" t="n">
        <v>0.063821945</v>
      </c>
      <c r="N12" s="40" t="n">
        <v>0.122882613</v>
      </c>
      <c r="O12" s="40" t="n">
        <v>0.09135555200000001</v>
      </c>
      <c r="P12" s="40" t="n">
        <v>0.04432176</v>
      </c>
      <c r="Q12" s="40" t="n">
        <v>0.047600023</v>
      </c>
      <c r="R12" s="40" t="n">
        <v>0.04747375</v>
      </c>
      <c r="S12" s="40" t="n">
        <v>0.043470494</v>
      </c>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1395.932028323</v>
      </c>
      <c r="D14" s="37" t="n">
        <v>1395.932028323</v>
      </c>
      <c r="E14" s="37" t="n">
        <v>2628.140593956</v>
      </c>
      <c r="F14" s="37" t="n">
        <v>3626.506953141</v>
      </c>
      <c r="G14" s="37" t="n">
        <v>2628.140593956</v>
      </c>
      <c r="H14" s="37" t="n">
        <v>1560.31</v>
      </c>
      <c r="I14" s="37" t="n">
        <v>771.2875</v>
      </c>
      <c r="J14" s="37" t="n">
        <v>460.519675511</v>
      </c>
      <c r="K14" s="37" t="n">
        <v>2780.789845065</v>
      </c>
      <c r="L14" s="37" t="n">
        <v>2848.942950071</v>
      </c>
      <c r="M14" s="37" t="n">
        <v>2037.676326878</v>
      </c>
      <c r="N14" s="37" t="n">
        <v>1733.13673564</v>
      </c>
      <c r="O14" s="37" t="n">
        <v>1699.3125</v>
      </c>
      <c r="P14" s="37" t="n">
        <v>1733.13673564</v>
      </c>
      <c r="Q14" s="37" t="n">
        <v>2014.753727121</v>
      </c>
      <c r="R14" s="37" t="n">
        <v>1922.6655</v>
      </c>
      <c r="S14" s="37" t="n">
        <v>2575.7985</v>
      </c>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inlineStr"/>
      <c r="O15" s="37" t="inlineStr"/>
      <c r="P15" s="37" t="inlineStr"/>
      <c r="Q15" s="37" t="inlineStr"/>
      <c r="R15" s="37" t="inlineStr"/>
      <c r="S15" s="37" t="inlineStr"/>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0.146482977</v>
      </c>
      <c r="D16" s="40" t="n">
        <v>0.146482977</v>
      </c>
      <c r="E16" s="40" t="inlineStr"/>
      <c r="F16" s="40" t="inlineStr"/>
      <c r="G16" s="40" t="n">
        <v>0.148312015</v>
      </c>
      <c r="H16" s="40" t="inlineStr"/>
      <c r="I16" s="40" t="inlineStr"/>
      <c r="J16" s="40" t="inlineStr"/>
      <c r="K16" s="40" t="n">
        <v>0.051731025</v>
      </c>
      <c r="L16" s="40" t="n">
        <v>0.012368813</v>
      </c>
      <c r="M16" s="40" t="n">
        <v>0.09177442500000001</v>
      </c>
      <c r="N16" s="40" t="n">
        <v>0.032121375</v>
      </c>
      <c r="O16" s="40" t="n">
        <v>0.112528125</v>
      </c>
      <c r="P16" s="40" t="n">
        <v>0.051294</v>
      </c>
      <c r="Q16" s="40" t="n">
        <v>0.060582</v>
      </c>
      <c r="R16" s="40" t="n">
        <v>0.05530575</v>
      </c>
      <c r="S16" s="40" t="n">
        <v>0.015</v>
      </c>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4170.740009276</v>
      </c>
      <c r="D28" s="37" t="n">
        <v>4170.740009276</v>
      </c>
      <c r="E28" s="37" t="n">
        <v>7374.554050933</v>
      </c>
      <c r="F28" s="37" t="n">
        <v>6550.973401413</v>
      </c>
      <c r="G28" s="37" t="n">
        <v>7374.554050933</v>
      </c>
      <c r="H28" s="37" t="n">
        <v>7780.130185506</v>
      </c>
      <c r="I28" s="37" t="n">
        <v>7984.767184349</v>
      </c>
      <c r="J28" s="37" t="n">
        <v>7668.818110707</v>
      </c>
      <c r="K28" s="37" t="n">
        <v>6308.825941915</v>
      </c>
      <c r="L28" s="37" t="n">
        <v>5901.791752184</v>
      </c>
      <c r="M28" s="37" t="n">
        <v>6005.695144053</v>
      </c>
      <c r="N28" s="37" t="n">
        <v>10350.666876909</v>
      </c>
      <c r="O28" s="37" t="n">
        <v>10392.81308009</v>
      </c>
      <c r="P28" s="37" t="n">
        <v>10350.666876909</v>
      </c>
      <c r="Q28" s="37" t="n">
        <v>12117.455126896</v>
      </c>
      <c r="R28" s="37" t="n">
        <v>11900.599818575</v>
      </c>
      <c r="S28" s="37" t="n">
        <v>12336.699241077</v>
      </c>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inlineStr"/>
      <c r="N29" s="37" t="inlineStr"/>
      <c r="O29" s="37" t="inlineStr"/>
      <c r="P29" s="37" t="inlineStr"/>
      <c r="Q29" s="37" t="inlineStr"/>
      <c r="R29" s="37" t="inlineStr"/>
      <c r="S29" s="37" t="inlineStr"/>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0.06766514999999999</v>
      </c>
      <c r="D30" s="40" t="n">
        <v>0.06766514999999999</v>
      </c>
      <c r="E30" s="40" t="n">
        <v>0.063337726</v>
      </c>
      <c r="F30" s="40" t="n">
        <v>0.039981488</v>
      </c>
      <c r="G30" s="40" t="n">
        <v>0.043039651</v>
      </c>
      <c r="H30" s="40" t="n">
        <v>0.036</v>
      </c>
      <c r="I30" s="40" t="n">
        <v>0.036</v>
      </c>
      <c r="J30" s="40" t="n">
        <v>0.036</v>
      </c>
      <c r="K30" s="40" t="n">
        <v>0.036</v>
      </c>
      <c r="L30" s="40" t="n">
        <v>0.0645</v>
      </c>
      <c r="M30" s="40" t="n">
        <v>0.051</v>
      </c>
      <c r="N30" s="40" t="n">
        <v>0.0795</v>
      </c>
      <c r="O30" s="40" t="n">
        <v>0.0465</v>
      </c>
      <c r="P30" s="40" t="n">
        <v>0.0465</v>
      </c>
      <c r="Q30" s="40" t="n">
        <v>0.0585</v>
      </c>
      <c r="R30" s="40" t="n">
        <v>0.08550000000000001</v>
      </c>
      <c r="S30" s="40" t="n">
        <v>0.078</v>
      </c>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6538.040584335</v>
      </c>
      <c r="D32" s="37" t="n">
        <v>6538.040584335</v>
      </c>
      <c r="E32" s="37" t="n">
        <v>2285.989958309</v>
      </c>
      <c r="F32" s="37" t="n">
        <v>2056.553269317</v>
      </c>
      <c r="G32" s="37" t="n">
        <v>3074.736115912</v>
      </c>
      <c r="H32" s="37" t="inlineStr"/>
      <c r="I32" s="37" t="n">
        <v>0</v>
      </c>
      <c r="J32" s="37" t="n">
        <v>0</v>
      </c>
      <c r="K32" s="37" t="inlineStr"/>
      <c r="L32" s="37" t="n">
        <v>4488.570008012</v>
      </c>
      <c r="M32" s="37" t="n">
        <v>4720.571725</v>
      </c>
      <c r="N32" s="37" t="n">
        <v>5146.16425</v>
      </c>
      <c r="O32" s="37" t="n">
        <v>984.806647208</v>
      </c>
      <c r="P32" s="37" t="n">
        <v>984.806647208</v>
      </c>
      <c r="Q32" s="37" t="n">
        <v>393.12034</v>
      </c>
      <c r="R32" s="37" t="n">
        <v>1231.006578</v>
      </c>
      <c r="S32" s="37" t="n">
        <v>2143.711104051</v>
      </c>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inlineStr"/>
      <c r="L34" s="37" t="inlineStr"/>
      <c r="M34" s="37" t="inlineStr"/>
      <c r="N34" s="37" t="inlineStr"/>
      <c r="O34" s="37" t="inlineStr"/>
      <c r="P34" s="37" t="inlineStr"/>
      <c r="Q34" s="37" t="inlineStr"/>
      <c r="R34" s="37" t="inlineStr"/>
      <c r="S34" s="37" t="inlineStr"/>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inlineStr"/>
      <c r="P35" s="37" t="inlineStr"/>
      <c r="Q35" s="37" t="inlineStr"/>
      <c r="R35" s="37" t="inlineStr"/>
      <c r="S35" s="37" t="inlineStr"/>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inlineStr"/>
      <c r="O36" s="40" t="inlineStr"/>
      <c r="P36" s="40" t="inlineStr"/>
      <c r="Q36" s="40" t="inlineStr"/>
      <c r="R36" s="40" t="inlineStr"/>
      <c r="S36" s="40" t="inlineStr"/>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13.163635508</v>
      </c>
      <c r="D38" s="37" t="n">
        <v>13.163635508</v>
      </c>
      <c r="E38" s="37" t="n">
        <v>20.997597218</v>
      </c>
      <c r="F38" s="37" t="n">
        <v>20.997597218</v>
      </c>
      <c r="G38" s="37" t="n">
        <v>29.188732887</v>
      </c>
      <c r="H38" s="37" t="n">
        <v>11.604560014</v>
      </c>
      <c r="I38" s="37" t="n">
        <v>22.073730375</v>
      </c>
      <c r="J38" s="37" t="n">
        <v>22.073730375</v>
      </c>
      <c r="K38" s="37" t="n">
        <v>28.309300134</v>
      </c>
      <c r="L38" s="37" t="n">
        <v>12.498615655</v>
      </c>
      <c r="M38" s="37" t="n">
        <v>15.007657453</v>
      </c>
      <c r="N38" s="37" t="n">
        <v>14.185851608</v>
      </c>
      <c r="O38" s="37" t="n">
        <v>6.073710201</v>
      </c>
      <c r="P38" s="37" t="n">
        <v>14.185851608</v>
      </c>
      <c r="Q38" s="37" t="n">
        <v>26.299703064</v>
      </c>
      <c r="R38" s="37" t="n">
        <v>9.977049489000001</v>
      </c>
      <c r="S38" s="37" t="n">
        <v>10.922044377</v>
      </c>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inlineStr"/>
      <c r="O39" s="37" t="inlineStr"/>
      <c r="P39" s="37" t="inlineStr"/>
      <c r="Q39" s="37" t="inlineStr"/>
      <c r="R39" s="37" t="inlineStr"/>
      <c r="S39" s="37" t="inlineStr"/>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0.00236283</v>
      </c>
      <c r="D40" s="40" t="n">
        <v>0.00236283</v>
      </c>
      <c r="E40" s="40" t="n">
        <v>0.00195823</v>
      </c>
      <c r="F40" s="40" t="n">
        <v>0.001363418</v>
      </c>
      <c r="G40" s="40" t="n">
        <v>0.002728557</v>
      </c>
      <c r="H40" s="40" t="n">
        <v>0.00236907</v>
      </c>
      <c r="I40" s="40" t="n">
        <v>0.001167604</v>
      </c>
      <c r="J40" s="40" t="n">
        <v>0.00236907</v>
      </c>
      <c r="K40" s="40" t="n">
        <v>0.002951947</v>
      </c>
      <c r="L40" s="40" t="n">
        <v>0.001017475</v>
      </c>
      <c r="M40" s="40" t="n">
        <v>0.001574275</v>
      </c>
      <c r="N40" s="40" t="n">
        <v>0.002551696</v>
      </c>
      <c r="O40" s="40" t="n">
        <v>0.001123242</v>
      </c>
      <c r="P40" s="40" t="n">
        <v>0.00231573</v>
      </c>
      <c r="Q40" s="40" t="n">
        <v>0.004863563</v>
      </c>
      <c r="R40" s="40" t="n">
        <v>0.001844915</v>
      </c>
      <c r="S40" s="40" t="n">
        <v>0.002019585</v>
      </c>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inlineStr"/>
      <c r="L42" s="37" t="inlineStr"/>
      <c r="M42" s="37" t="inlineStr"/>
      <c r="N42" s="37" t="inlineStr"/>
      <c r="O42" s="37" t="inlineStr"/>
      <c r="P42" s="37" t="inlineStr"/>
      <c r="Q42" s="37" t="inlineStr"/>
      <c r="R42" s="37" t="inlineStr"/>
      <c r="S42" s="37" t="inlineStr"/>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inlineStr"/>
      <c r="O43" s="37" t="inlineStr"/>
      <c r="P43" s="37" t="inlineStr"/>
      <c r="Q43" s="37" t="inlineStr"/>
      <c r="R43" s="37" t="inlineStr"/>
      <c r="S43" s="37" t="inlineStr"/>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7400.894061246</v>
      </c>
      <c r="D48" s="37" t="n">
        <v>7400.894061246</v>
      </c>
      <c r="E48" s="37" t="n">
        <v>7809.03393998</v>
      </c>
      <c r="F48" s="37" t="n">
        <v>7340.965040735</v>
      </c>
      <c r="G48" s="37" t="n">
        <v>7435.488271216</v>
      </c>
      <c r="H48" s="37" t="n">
        <v>8714.791276489999</v>
      </c>
      <c r="I48" s="37" t="n">
        <v>8714.791276489999</v>
      </c>
      <c r="J48" s="37" t="n">
        <v>8611.889802850999</v>
      </c>
      <c r="K48" s="37" t="n">
        <v>9454.530448095</v>
      </c>
      <c r="L48" s="37" t="n">
        <v>9454.530448095</v>
      </c>
      <c r="M48" s="37" t="n">
        <v>9455.409134117999</v>
      </c>
      <c r="N48" s="37" t="n">
        <v>9466.869988353999</v>
      </c>
      <c r="O48" s="37" t="n">
        <v>11611.58222998</v>
      </c>
      <c r="P48" s="37" t="n">
        <v>10766.73805943</v>
      </c>
      <c r="Q48" s="37" t="n">
        <v>11009.891608003</v>
      </c>
      <c r="R48" s="37" t="n">
        <v>11905.985653474</v>
      </c>
      <c r="S48" s="37" t="n">
        <v>12465.340819495</v>
      </c>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85.984760615</v>
      </c>
      <c r="D49" s="37" t="n">
        <v>85.984760615</v>
      </c>
      <c r="E49" s="37" t="n">
        <v>75.44931595</v>
      </c>
      <c r="F49" s="37" t="n">
        <v>75.44931595</v>
      </c>
      <c r="G49" s="37" t="n">
        <v>80.937357439</v>
      </c>
      <c r="H49" s="37" t="n">
        <v>84.46952021200001</v>
      </c>
      <c r="I49" s="37" t="n">
        <v>119.695805368</v>
      </c>
      <c r="J49" s="37" t="n">
        <v>116.020931582</v>
      </c>
      <c r="K49" s="37" t="n">
        <v>240.895318095</v>
      </c>
      <c r="L49" s="37" t="n">
        <v>240.895318095</v>
      </c>
      <c r="M49" s="37" t="n">
        <v>240.895318095</v>
      </c>
      <c r="N49" s="37" t="n">
        <v>247.627790505</v>
      </c>
      <c r="O49" s="37" t="n">
        <v>259.277505591</v>
      </c>
      <c r="P49" s="37" t="n">
        <v>276.885797079</v>
      </c>
      <c r="Q49" s="37" t="n">
        <v>309.293126566</v>
      </c>
      <c r="R49" s="37" t="n">
        <v>270.703854412</v>
      </c>
      <c r="S49" s="37" t="n">
        <v>325.50470547</v>
      </c>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155.290719265</v>
      </c>
      <c r="D50" s="40" t="n">
        <v>155.290719265</v>
      </c>
      <c r="E50" s="40" t="n">
        <v>266.183258764</v>
      </c>
      <c r="F50" s="40" t="n">
        <v>266.183258764</v>
      </c>
      <c r="G50" s="40" t="n">
        <v>266.183258764</v>
      </c>
      <c r="H50" s="40" t="n">
        <v>290.565237965</v>
      </c>
      <c r="I50" s="40" t="n">
        <v>289.579894281</v>
      </c>
      <c r="J50" s="40" t="n">
        <v>290.565237965</v>
      </c>
      <c r="K50" s="40" t="n">
        <v>265.192002839</v>
      </c>
      <c r="L50" s="40" t="n">
        <v>232.897245007</v>
      </c>
      <c r="M50" s="40" t="n">
        <v>232.897245007</v>
      </c>
      <c r="N50" s="40" t="n">
        <v>233.75660301</v>
      </c>
      <c r="O50" s="40" t="n">
        <v>240.985233342</v>
      </c>
      <c r="P50" s="40" t="n">
        <v>225.202548441</v>
      </c>
      <c r="Q50" s="40" t="n">
        <v>242.418847169</v>
      </c>
      <c r="R50" s="40" t="n">
        <v>247.030325472</v>
      </c>
      <c r="S50" s="40" t="n">
        <v>239.59504743</v>
      </c>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inlineStr"/>
      <c r="O57" s="37" t="inlineStr"/>
      <c r="P57" s="37" t="inlineStr"/>
      <c r="Q57" s="37" t="inlineStr"/>
      <c r="R57" s="37" t="inlineStr"/>
      <c r="S57" s="37" t="inlineStr"/>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inlineStr"/>
      <c r="O59" s="40" t="inlineStr"/>
      <c r="P59" s="40" t="inlineStr"/>
      <c r="Q59" s="40" t="inlineStr"/>
      <c r="R59" s="40" t="inlineStr"/>
      <c r="S59" s="40" t="inlineStr"/>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inlineStr"/>
      <c r="Q65" s="37" t="inlineStr"/>
      <c r="R65" s="37" t="inlineStr"/>
      <c r="S65" s="37" t="inlineStr"/>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inlineStr"/>
      <c r="R67" s="40" t="inlineStr"/>
      <c r="S67" s="40" t="inlineStr"/>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inlineStr"/>
      <c r="R69" s="37" t="inlineStr"/>
      <c r="S69" s="37" t="inlineStr"/>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inlineStr"/>
      <c r="S71" s="40" t="inlineStr"/>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inlineStr"/>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inlineStr"/>
      <c r="O81" s="37" t="inlineStr"/>
      <c r="P81" s="37" t="inlineStr"/>
      <c r="Q81" s="37" t="inlineStr"/>
      <c r="R81" s="37" t="inlineStr"/>
      <c r="S81" s="37" t="inlineStr"/>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inlineStr"/>
      <c r="O83" s="40" t="inlineStr"/>
      <c r="P83" s="40" t="inlineStr"/>
      <c r="Q83" s="40" t="inlineStr"/>
      <c r="R83" s="40" t="inlineStr"/>
      <c r="S83" s="40" t="inlineStr"/>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inlineStr"/>
      <c r="P97" s="37" t="inlineStr"/>
      <c r="Q97" s="37" t="inlineStr"/>
      <c r="R97" s="37" t="inlineStr"/>
      <c r="S97" s="37" t="inlineStr"/>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inlineStr"/>
      <c r="L100" s="37" t="inlineStr"/>
      <c r="M100" s="37" t="inlineStr"/>
      <c r="N100" s="37" t="inlineStr"/>
      <c r="O100" s="37" t="inlineStr"/>
      <c r="P100" s="37" t="inlineStr"/>
      <c r="Q100" s="37" t="inlineStr"/>
      <c r="R100" s="37" t="inlineStr"/>
      <c r="S100" s="37" t="inlineStr"/>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inlineStr"/>
      <c r="L101" s="37" t="inlineStr"/>
      <c r="M101" s="37" t="inlineStr"/>
      <c r="N101" s="37" t="inlineStr"/>
      <c r="O101" s="37" t="inlineStr"/>
      <c r="P101" s="37" t="inlineStr"/>
      <c r="Q101" s="37" t="inlineStr"/>
      <c r="R101" s="37" t="inlineStr"/>
      <c r="S101" s="37" t="inlineStr"/>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inlineStr"/>
      <c r="L104" s="37" t="inlineStr"/>
      <c r="M104" s="37" t="inlineStr"/>
      <c r="N104" s="37" t="inlineStr"/>
      <c r="O104" s="37" t="inlineStr"/>
      <c r="P104" s="37" t="inlineStr"/>
      <c r="Q104" s="37" t="inlineStr"/>
      <c r="R104" s="37" t="inlineStr"/>
      <c r="S104" s="37" t="inlineStr"/>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idden="1" ht="18" customHeight="1" s="173" thickBot="1">
      <c r="A105" s="36" t="inlineStr">
        <is>
          <t>Biaya dibayar dimuka</t>
        </is>
      </c>
      <c r="B105" s="36" t="n"/>
      <c r="C105" s="37" t="inlineStr"/>
      <c r="D105" s="37" t="inlineStr"/>
      <c r="E105" s="37" t="inlineStr"/>
      <c r="F105" s="37" t="inlineStr"/>
      <c r="G105" s="37" t="inlineStr"/>
      <c r="H105" s="37" t="inlineStr"/>
      <c r="I105" s="37" t="inlineStr"/>
      <c r="J105" s="37" t="inlineStr"/>
      <c r="K105" s="37" t="inlineStr"/>
      <c r="L105" s="37" t="inlineStr"/>
      <c r="M105" s="37" t="inlineStr"/>
      <c r="N105" s="37" t="inlineStr"/>
      <c r="O105" s="37" t="inlineStr"/>
      <c r="P105" s="37" t="inlineStr"/>
      <c r="Q105" s="37" t="inlineStr"/>
      <c r="R105" s="37" t="inlineStr"/>
      <c r="S105" s="37" t="inlineStr"/>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inlineStr"/>
      <c r="D107" s="37" t="inlineStr"/>
      <c r="E107" s="37" t="inlineStr"/>
      <c r="F107" s="37" t="inlineStr"/>
      <c r="G107" s="37" t="inlineStr"/>
      <c r="H107" s="37" t="inlineStr"/>
      <c r="I107" s="37" t="n">
        <v>31.851498076</v>
      </c>
      <c r="J107" s="37" t="inlineStr"/>
      <c r="K107" s="37" t="inlineStr"/>
      <c r="L107" s="37" t="inlineStr"/>
      <c r="M107" s="37" t="inlineStr"/>
      <c r="N107" s="37" t="inlineStr"/>
      <c r="O107" s="37" t="inlineStr"/>
      <c r="P107" s="37" t="inlineStr"/>
      <c r="Q107" s="37" t="inlineStr"/>
      <c r="R107" s="37" t="inlineStr"/>
      <c r="S107" s="37" t="inlineStr"/>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inlineStr"/>
      <c r="D109" s="37" t="inlineStr"/>
      <c r="E109" s="37" t="inlineStr"/>
      <c r="F109" s="37" t="inlineStr"/>
      <c r="G109" s="37" t="inlineStr"/>
      <c r="H109" s="37" t="inlineStr"/>
      <c r="I109" s="37" t="n">
        <v>26.841962772</v>
      </c>
      <c r="J109" s="37" t="n">
        <v>36.775184819</v>
      </c>
      <c r="K109" s="37" t="n">
        <v>45.600555506</v>
      </c>
      <c r="L109" s="37" t="n">
        <v>19.778180007</v>
      </c>
      <c r="M109" s="37" t="n">
        <v>45.600555506</v>
      </c>
      <c r="N109" s="37" t="n">
        <v>45.600555506</v>
      </c>
      <c r="O109" s="37" t="n">
        <v>45.600555506</v>
      </c>
      <c r="P109" s="37" t="n">
        <v>45.53589274</v>
      </c>
      <c r="Q109" s="37" t="n">
        <v>45.53589274</v>
      </c>
      <c r="R109" s="37" t="n">
        <v>45.53589274</v>
      </c>
      <c r="S109" s="37" t="n">
        <v>45.53589274</v>
      </c>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inlineStr"/>
      <c r="Q110" s="37" t="inlineStr"/>
      <c r="R110" s="37" t="inlineStr"/>
      <c r="S110" s="37" t="inlineStr"/>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inlineStr"/>
      <c r="L113" s="37" t="inlineStr"/>
      <c r="M113" s="37" t="inlineStr"/>
      <c r="N113" s="37" t="inlineStr"/>
      <c r="O113" s="37" t="inlineStr"/>
      <c r="P113" s="37" t="inlineStr"/>
      <c r="Q113" s="37" t="inlineStr"/>
      <c r="R113" s="37" t="inlineStr"/>
      <c r="S113" s="37" t="inlineStr"/>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inlineStr"/>
      <c r="O116" s="37" t="inlineStr"/>
      <c r="P116" s="37" t="inlineStr"/>
      <c r="Q116" s="37" t="inlineStr"/>
      <c r="R116" s="37" t="inlineStr"/>
      <c r="S116" s="37" t="inlineStr"/>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inlineStr"/>
      <c r="L117" s="37" t="inlineStr"/>
      <c r="M117" s="37" t="inlineStr"/>
      <c r="N117" s="37" t="inlineStr"/>
      <c r="O117" s="37" t="inlineStr"/>
      <c r="P117" s="37" t="inlineStr"/>
      <c r="Q117" s="37" t="inlineStr"/>
      <c r="R117" s="37" t="inlineStr"/>
      <c r="S117" s="37" t="inlineStr"/>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inlineStr"/>
      <c r="P119" s="37" t="inlineStr"/>
      <c r="Q119" s="37" t="inlineStr"/>
      <c r="R119" s="37" t="inlineStr"/>
      <c r="S119" s="37" t="inlineStr"/>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91.201035498</v>
      </c>
      <c r="D120" s="37" t="n">
        <v>91.201035498</v>
      </c>
      <c r="E120" s="37" t="n">
        <v>85.55626282599999</v>
      </c>
      <c r="F120" s="37" t="n">
        <v>85.55626282599999</v>
      </c>
      <c r="G120" s="37" t="n">
        <v>85.55626282599999</v>
      </c>
      <c r="H120" s="37" t="n">
        <v>77.58598544199999</v>
      </c>
      <c r="I120" s="37" t="n">
        <v>85.279484817</v>
      </c>
      <c r="J120" s="37" t="n">
        <v>84.67858356399999</v>
      </c>
      <c r="K120" s="37" t="n">
        <v>133.831601487</v>
      </c>
      <c r="L120" s="37" t="n">
        <v>99.896120728</v>
      </c>
      <c r="M120" s="37" t="n">
        <v>98.787384112</v>
      </c>
      <c r="N120" s="37" t="n">
        <v>132.400734028</v>
      </c>
      <c r="O120" s="37" t="n">
        <v>106.434666916</v>
      </c>
      <c r="P120" s="37" t="n">
        <v>106.434666916</v>
      </c>
      <c r="Q120" s="37" t="n">
        <v>102.188372323</v>
      </c>
      <c r="R120" s="37" t="n">
        <v>98.59973052300001</v>
      </c>
      <c r="S120" s="37" t="n">
        <v>98.783792908</v>
      </c>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
      </c>
      <c r="G121" s="37" t="n">
        <v/>
      </c>
      <c r="H121" s="37" t="n">
        <v>22.548438486</v>
      </c>
      <c r="I121" s="37" t="n">
        <v>22.548438486</v>
      </c>
      <c r="J121" s="37" t="n">
        <v>22.548438486</v>
      </c>
      <c r="K121" s="37" t="inlineStr"/>
      <c r="L121" s="37" t="inlineStr"/>
      <c r="M121" s="37" t="inlineStr"/>
      <c r="N121" s="37" t="inlineStr"/>
      <c r="O121" s="37" t="inlineStr"/>
      <c r="P121" s="37" t="inlineStr"/>
      <c r="Q121" s="37" t="n">
        <v>35.05158084</v>
      </c>
      <c r="R121" s="37" t="n">
        <v>31.940159006</v>
      </c>
      <c r="S121" s="37" t="n">
        <v>28.253320407</v>
      </c>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inlineStr"/>
      <c r="D122" s="37" t="inlineStr"/>
      <c r="E122" s="37" t="inlineStr"/>
      <c r="F122" s="37" t="inlineStr"/>
      <c r="G122" s="37" t="n">
        <v>137.708893545</v>
      </c>
      <c r="H122" s="37" t="inlineStr"/>
      <c r="I122" s="37" t="inlineStr"/>
      <c r="J122" s="37" t="inlineStr"/>
      <c r="K122" s="37" t="inlineStr"/>
      <c r="L122" s="37" t="inlineStr"/>
      <c r="M122" s="37" t="inlineStr"/>
      <c r="N122" s="37" t="inlineStr"/>
      <c r="O122" s="37" t="inlineStr"/>
      <c r="P122" s="37" t="inlineStr"/>
      <c r="Q122" s="37" t="inlineStr"/>
      <c r="R122" s="37" t="inlineStr"/>
      <c r="S122" s="37" t="inlineStr"/>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287.270233742</v>
      </c>
      <c r="D124" s="37" t="n">
        <v>287.270233742</v>
      </c>
      <c r="E124" s="37" t="n">
        <v>369.542377119</v>
      </c>
      <c r="F124" s="37" t="n">
        <v>367.574927591</v>
      </c>
      <c r="G124" s="37" t="n">
        <v>369.542377119</v>
      </c>
      <c r="H124" s="37" t="n">
        <v>432.194861809</v>
      </c>
      <c r="I124" s="37" t="n">
        <v>360.903129895</v>
      </c>
      <c r="J124" s="37" t="n">
        <v>360.903129895</v>
      </c>
      <c r="K124" s="37" t="n">
        <v>395.665884194</v>
      </c>
      <c r="L124" s="37" t="n">
        <v>387.750449314</v>
      </c>
      <c r="M124" s="37" t="n">
        <v>516.473462406</v>
      </c>
      <c r="N124" s="37" t="n">
        <v>697.862377602</v>
      </c>
      <c r="O124" s="37" t="n">
        <v>416.198778997</v>
      </c>
      <c r="P124" s="37" t="n">
        <v>697.862377602</v>
      </c>
      <c r="Q124" s="37" t="n">
        <v>1041.636924276</v>
      </c>
      <c r="R124" s="37" t="n">
        <v>564.15804024</v>
      </c>
      <c r="S124" s="37" t="n">
        <v>614.679251704</v>
      </c>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21537.936008112</v>
      </c>
      <c r="D125" s="41" t="n">
        <v>21537.936008112</v>
      </c>
      <c r="E125" s="41" t="n">
        <v>23203.12348135</v>
      </c>
      <c r="F125" s="41" t="n">
        <v>22606.387787702</v>
      </c>
      <c r="G125" s="41" t="n">
        <v>23483.044173811</v>
      </c>
      <c r="H125" s="41" t="n">
        <v>22352.004337532</v>
      </c>
      <c r="I125" s="41" t="n">
        <v>21271.327194429</v>
      </c>
      <c r="J125" s="41" t="n">
        <v>21271.327194429</v>
      </c>
      <c r="K125" s="41" t="n">
        <v>27386.506766798</v>
      </c>
      <c r="L125" s="41" t="n">
        <v>27386.506766798</v>
      </c>
      <c r="M125" s="41" t="n">
        <v>27386.506766798</v>
      </c>
      <c r="N125" s="41" t="n">
        <v>29028.376199751</v>
      </c>
      <c r="O125" s="41" t="n">
        <v>28889.529883136</v>
      </c>
      <c r="P125" s="41" t="n">
        <v>29256.924321643</v>
      </c>
      <c r="Q125" s="41" t="n">
        <v>30458.755995572</v>
      </c>
      <c r="R125" s="41" t="n">
        <v>30824.223275864</v>
      </c>
      <c r="S125" s="41" t="n">
        <v>33590.844264995</v>
      </c>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68.709207804</v>
      </c>
      <c r="D132" s="37" t="n">
        <v>68.709207804</v>
      </c>
      <c r="E132" s="37" t="n">
        <v>51.805767856</v>
      </c>
      <c r="F132" s="37" t="n">
        <v>34.941811982</v>
      </c>
      <c r="G132" s="37" t="n">
        <v>51.805767856</v>
      </c>
      <c r="H132" s="37" t="n">
        <v>108.552003567</v>
      </c>
      <c r="I132" s="37" t="n">
        <v>151.448980819</v>
      </c>
      <c r="J132" s="37" t="n">
        <v>151.448980819</v>
      </c>
      <c r="K132" s="37" t="n">
        <v>197.81359829</v>
      </c>
      <c r="L132" s="37" t="n">
        <v>231.717950607</v>
      </c>
      <c r="M132" s="37" t="n">
        <v>226.366021852</v>
      </c>
      <c r="N132" s="37" t="n">
        <v>159.906833048</v>
      </c>
      <c r="O132" s="37" t="n">
        <v>159.906833048</v>
      </c>
      <c r="P132" s="37" t="n">
        <v>159.906833048</v>
      </c>
      <c r="Q132" s="37" t="n">
        <v>435.704986008</v>
      </c>
      <c r="R132" s="37" t="n">
        <v>367.990472797</v>
      </c>
      <c r="S132" s="37" t="n">
        <v>222.197913555</v>
      </c>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inlineStr"/>
      <c r="Q133" s="37" t="inlineStr"/>
      <c r="R133" s="37" t="inlineStr"/>
      <c r="S133" s="37" t="inlineStr"/>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1034.164254593</v>
      </c>
      <c r="D141" s="37" t="n">
        <v>1034.164254593</v>
      </c>
      <c r="E141" s="37" t="n">
        <v>915.906851472</v>
      </c>
      <c r="F141" s="37" t="n">
        <v>915.906851472</v>
      </c>
      <c r="G141" s="37" t="n">
        <v>1390.025047036</v>
      </c>
      <c r="H141" s="37" t="n">
        <v>1331.292726579</v>
      </c>
      <c r="I141" s="37" t="n">
        <v>837.237739272</v>
      </c>
      <c r="J141" s="37" t="n">
        <v>835.422027263</v>
      </c>
      <c r="K141" s="37" t="n">
        <v>737.4501974900001</v>
      </c>
      <c r="L141" s="37" t="n">
        <v>710.726711828</v>
      </c>
      <c r="M141" s="37" t="n">
        <v>737.4501974900001</v>
      </c>
      <c r="N141" s="37" t="n">
        <v>911.446562499</v>
      </c>
      <c r="O141" s="37" t="n">
        <v>904.0633485990001</v>
      </c>
      <c r="P141" s="37" t="n">
        <v>949.8304771000001</v>
      </c>
      <c r="Q141" s="37" t="n">
        <v>970.595164633</v>
      </c>
      <c r="R141" s="37" t="n">
        <v>1210.574378749</v>
      </c>
      <c r="S141" s="37" t="n">
        <v>1332.3253808</v>
      </c>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4293.929776948</v>
      </c>
      <c r="D142" s="37" t="n">
        <v>4293.929776948</v>
      </c>
      <c r="E142" s="37" t="n">
        <v>4195.47826004</v>
      </c>
      <c r="F142" s="37" t="n">
        <v>4195.47826004</v>
      </c>
      <c r="G142" s="37" t="n">
        <v>3778.962308271</v>
      </c>
      <c r="H142" s="37" t="n">
        <v>2911.381096066</v>
      </c>
      <c r="I142" s="37" t="n">
        <v>2911.381096066</v>
      </c>
      <c r="J142" s="37" t="n">
        <v>2911.381096066</v>
      </c>
      <c r="K142" s="37" t="n">
        <v>3960.499321998</v>
      </c>
      <c r="L142" s="37" t="n">
        <v>4795.068376011</v>
      </c>
      <c r="M142" s="37" t="n">
        <v>5360.663833035</v>
      </c>
      <c r="N142" s="37" t="n">
        <v>4771.843909955</v>
      </c>
      <c r="O142" s="37" t="n">
        <v>4771.843909955</v>
      </c>
      <c r="P142" s="37" t="n">
        <v>4771.843909955</v>
      </c>
      <c r="Q142" s="37" t="n">
        <v>4693.523268327</v>
      </c>
      <c r="R142" s="37" t="n">
        <v>5337.77651452</v>
      </c>
      <c r="S142" s="37" t="n">
        <v>6251.063631324</v>
      </c>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inlineStr"/>
      <c r="L144" s="37" t="inlineStr"/>
      <c r="M144" s="37" t="inlineStr"/>
      <c r="N144" s="37" t="inlineStr"/>
      <c r="O144" s="37" t="inlineStr"/>
      <c r="P144" s="37" t="inlineStr"/>
      <c r="Q144" s="37" t="inlineStr"/>
      <c r="R144" s="37" t="inlineStr"/>
      <c r="S144" s="37" t="inlineStr"/>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inlineStr"/>
      <c r="O145" s="37" t="inlineStr"/>
      <c r="P145" s="37" t="inlineStr"/>
      <c r="Q145" s="37" t="inlineStr"/>
      <c r="R145" s="37" t="inlineStr"/>
      <c r="S145" s="37" t="inlineStr"/>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691.099738768</v>
      </c>
      <c r="D147" s="37" t="n">
        <v>691.099738768</v>
      </c>
      <c r="E147" s="37" t="n">
        <v>1092.578121023</v>
      </c>
      <c r="F147" s="37" t="n">
        <v>786.785748191</v>
      </c>
      <c r="G147" s="37" t="n">
        <v>797.918850789</v>
      </c>
      <c r="H147" s="37" t="n">
        <v>1088.36311469</v>
      </c>
      <c r="I147" s="37" t="n">
        <v>1023.178316045</v>
      </c>
      <c r="J147" s="37" t="n">
        <v>981.307237914</v>
      </c>
      <c r="K147" s="37" t="n">
        <v>1047.195878437</v>
      </c>
      <c r="L147" s="37" t="n">
        <v>1047.195878437</v>
      </c>
      <c r="M147" s="37" t="n">
        <v>959.470321568</v>
      </c>
      <c r="N147" s="37" t="n">
        <v>1366.841768229</v>
      </c>
      <c r="O147" s="37" t="n">
        <v>1138.743141358</v>
      </c>
      <c r="P147" s="37" t="n">
        <v>1323.543195394</v>
      </c>
      <c r="Q147" s="37" t="n">
        <v>1588.137624644</v>
      </c>
      <c r="R147" s="37" t="n">
        <v>1456.747266853</v>
      </c>
      <c r="S147" s="37" t="n">
        <v>1447.851190034</v>
      </c>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424.279885393</v>
      </c>
      <c r="D148" s="37" t="n">
        <v>424.279885393</v>
      </c>
      <c r="E148" s="37" t="n">
        <v>503.436051827</v>
      </c>
      <c r="F148" s="37" t="n">
        <v>418.192698346</v>
      </c>
      <c r="G148" s="37" t="n">
        <v>503.436051827</v>
      </c>
      <c r="H148" s="37" t="n">
        <v>587.877209751</v>
      </c>
      <c r="I148" s="37" t="n">
        <v>587.877209751</v>
      </c>
      <c r="J148" s="37" t="n">
        <v>527.536887933</v>
      </c>
      <c r="K148" s="37" t="n">
        <v>415.919716612</v>
      </c>
      <c r="L148" s="37" t="n">
        <v>410.407088387</v>
      </c>
      <c r="M148" s="37" t="n">
        <v>477.894548552</v>
      </c>
      <c r="N148" s="37" t="n">
        <v>478.088738038</v>
      </c>
      <c r="O148" s="37" t="n">
        <v>488.097750058</v>
      </c>
      <c r="P148" s="37" t="n">
        <v>718.3396706</v>
      </c>
      <c r="Q148" s="37" t="n">
        <v>780.941297977</v>
      </c>
      <c r="R148" s="37" t="n">
        <v>871.3578673649999</v>
      </c>
      <c r="S148" s="37" t="n">
        <v>964.254254427</v>
      </c>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inlineStr"/>
      <c r="L150" s="37" t="inlineStr"/>
      <c r="M150" s="37" t="inlineStr"/>
      <c r="N150" s="37" t="inlineStr"/>
      <c r="O150" s="37" t="inlineStr"/>
      <c r="P150" s="37" t="inlineStr"/>
      <c r="Q150" s="37" t="inlineStr"/>
      <c r="R150" s="37" t="inlineStr"/>
      <c r="S150" s="37" t="inlineStr"/>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inlineStr"/>
      <c r="L151" s="37" t="inlineStr"/>
      <c r="M151" s="37" t="inlineStr"/>
      <c r="N151" s="37" t="inlineStr"/>
      <c r="O151" s="37" t="inlineStr"/>
      <c r="P151" s="37" t="inlineStr"/>
      <c r="Q151" s="37" t="inlineStr"/>
      <c r="R151" s="37" t="inlineStr"/>
      <c r="S151" s="37" t="inlineStr"/>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5870.335138472</v>
      </c>
      <c r="D153" s="37" t="n">
        <v>5870.335138472</v>
      </c>
      <c r="E153" s="37" t="n">
        <v>7071.684920779</v>
      </c>
      <c r="F153" s="37" t="n">
        <v>7071.684920779</v>
      </c>
      <c r="G153" s="37" t="n">
        <v>7071.684920779</v>
      </c>
      <c r="H153" s="37" t="n">
        <v>7829.200584994</v>
      </c>
      <c r="I153" s="37" t="n">
        <v>7140.938196263</v>
      </c>
      <c r="J153" s="37" t="n">
        <v>7257.53904621</v>
      </c>
      <c r="K153" s="37" t="n">
        <v>7759.64431718</v>
      </c>
      <c r="L153" s="37" t="n">
        <v>7294.564730338</v>
      </c>
      <c r="M153" s="37" t="n">
        <v>7877.353526893</v>
      </c>
      <c r="N153" s="37" t="n">
        <v>6684.729611569</v>
      </c>
      <c r="O153" s="37" t="n">
        <v>7073.748732732</v>
      </c>
      <c r="P153" s="37" t="n">
        <v>6804.736063077</v>
      </c>
      <c r="Q153" s="37" t="n">
        <v>6474.181230976</v>
      </c>
      <c r="R153" s="37" t="n">
        <v>6733.747048068</v>
      </c>
      <c r="S153" s="37" t="n">
        <v>7093.623302122</v>
      </c>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7002.236786454</v>
      </c>
      <c r="D154" s="37" t="n">
        <v>7002.236786454</v>
      </c>
      <c r="E154" s="37" t="n">
        <v>6395.387778303</v>
      </c>
      <c r="F154" s="37" t="n">
        <v>6395.387778303</v>
      </c>
      <c r="G154" s="37" t="n">
        <v>7448.278887482001</v>
      </c>
      <c r="H154" s="37" t="n">
        <v>5712.716009573</v>
      </c>
      <c r="I154" s="37" t="n">
        <v>4250.249754011</v>
      </c>
      <c r="J154" s="37" t="n">
        <v>4250.249754011</v>
      </c>
      <c r="K154" s="37" t="n">
        <v>8829.732702461</v>
      </c>
      <c r="L154" s="37" t="n">
        <v>8829.732702461</v>
      </c>
      <c r="M154" s="37" t="n">
        <v>6828.870678139</v>
      </c>
      <c r="N154" s="37" t="n">
        <v>9939.768841282999</v>
      </c>
      <c r="O154" s="37" t="n">
        <v>9939.768841282999</v>
      </c>
      <c r="P154" s="37" t="n">
        <v>9880.731981838</v>
      </c>
      <c r="Q154" s="37" t="n">
        <v>11186.435821758</v>
      </c>
      <c r="R154" s="37" t="n">
        <v>10504.732461027</v>
      </c>
      <c r="S154" s="37" t="n">
        <v>11889.212287346</v>
      </c>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17</v>
      </c>
      <c r="D159" s="37" t="n">
        <v>17</v>
      </c>
      <c r="E159" s="37" t="n">
        <v>2</v>
      </c>
      <c r="F159" s="37" t="n">
        <v>2</v>
      </c>
      <c r="G159" s="37" t="n">
        <v>2</v>
      </c>
      <c r="H159" s="37" t="n">
        <v>2</v>
      </c>
      <c r="I159" s="37" t="n">
        <v>110</v>
      </c>
      <c r="J159" s="37" t="n">
        <v>72.076535737</v>
      </c>
      <c r="K159" s="37" t="n">
        <v/>
      </c>
      <c r="L159" s="37" t="n">
        <v/>
      </c>
      <c r="M159" s="37" t="n">
        <v/>
      </c>
      <c r="N159" s="37" t="n">
        <v/>
      </c>
      <c r="O159" s="37" t="n">
        <v/>
      </c>
      <c r="P159" s="37" t="n">
        <v/>
      </c>
      <c r="Q159" s="37" t="n">
        <v/>
      </c>
      <c r="R159" s="37" t="n">
        <v/>
      </c>
      <c r="S159" s="37" t="n">
        <v/>
      </c>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2</v>
      </c>
      <c r="I160" s="37" t="n">
        <v>2</v>
      </c>
      <c r="J160" s="37" t="n">
        <v>2</v>
      </c>
      <c r="K160" s="37" t="n">
        <v>2.002604661</v>
      </c>
      <c r="L160" s="37" t="n">
        <v>2.302479175</v>
      </c>
      <c r="M160" s="37" t="n">
        <v>2.002604661</v>
      </c>
      <c r="N160" s="37" t="n">
        <v>2.011014338</v>
      </c>
      <c r="O160" s="37" t="n">
        <v>4.170232243</v>
      </c>
      <c r="P160" s="37" t="n">
        <v>4.170232243</v>
      </c>
      <c r="Q160" s="37" t="n">
        <v>2.151809375</v>
      </c>
      <c r="R160" s="37" t="n">
        <v>2.158590009</v>
      </c>
      <c r="S160" s="37" t="n">
        <v>2.165446786</v>
      </c>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n">
        <v/>
      </c>
      <c r="G161" s="37" t="n">
        <v/>
      </c>
      <c r="H161" s="37" t="inlineStr"/>
      <c r="I161" s="37" t="inlineStr"/>
      <c r="J161" s="37" t="inlineStr"/>
      <c r="K161" s="37" t="inlineStr"/>
      <c r="L161" s="37" t="inlineStr"/>
      <c r="M161" s="37" t="inlineStr"/>
      <c r="N161" s="37" t="inlineStr"/>
      <c r="O161" s="37" t="inlineStr"/>
      <c r="P161" s="37" t="inlineStr"/>
      <c r="Q161" s="37" t="inlineStr"/>
      <c r="R161" s="37" t="inlineStr"/>
      <c r="S161" s="37" t="inlineStr"/>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inlineStr"/>
      <c r="L162" s="37" t="inlineStr"/>
      <c r="M162" s="37" t="inlineStr"/>
      <c r="N162" s="37" t="inlineStr"/>
      <c r="O162" s="37" t="inlineStr"/>
      <c r="P162" s="37" t="inlineStr"/>
      <c r="Q162" s="37" t="inlineStr"/>
      <c r="R162" s="37" t="inlineStr"/>
      <c r="S162" s="37" t="inlineStr"/>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inlineStr"/>
      <c r="L164" s="37" t="inlineStr"/>
      <c r="M164" s="37" t="inlineStr"/>
      <c r="N164" s="37" t="inlineStr"/>
      <c r="O164" s="37" t="inlineStr"/>
      <c r="P164" s="37" t="inlineStr"/>
      <c r="Q164" s="37" t="inlineStr"/>
      <c r="R164" s="37" t="inlineStr"/>
      <c r="S164" s="37" t="inlineStr"/>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inlineStr"/>
      <c r="Q165" s="37" t="inlineStr"/>
      <c r="R165" s="37" t="inlineStr"/>
      <c r="S165" s="37" t="inlineStr"/>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inlineStr"/>
      <c r="I167" s="37" t="inlineStr"/>
      <c r="J167" s="37" t="inlineStr"/>
      <c r="K167" s="37" t="inlineStr"/>
      <c r="L167" s="37" t="inlineStr"/>
      <c r="M167" s="37" t="inlineStr"/>
      <c r="N167" s="37" t="inlineStr"/>
      <c r="O167" s="37" t="inlineStr"/>
      <c r="P167" s="37" t="inlineStr"/>
      <c r="Q167" s="37" t="inlineStr"/>
      <c r="R167" s="37" t="inlineStr"/>
      <c r="S167" s="37" t="inlineStr"/>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inlineStr"/>
      <c r="P169" s="37" t="inlineStr"/>
      <c r="Q169" s="37" t="inlineStr"/>
      <c r="R169" s="37" t="inlineStr"/>
      <c r="S169" s="37" t="inlineStr"/>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13.163635507</v>
      </c>
      <c r="D171" s="37" t="n">
        <v>13.163635507</v>
      </c>
      <c r="E171" s="37" t="n">
        <v>20.997597218</v>
      </c>
      <c r="F171" s="37" t="n">
        <v>20.997597218</v>
      </c>
      <c r="G171" s="37" t="n">
        <v>20.997597218</v>
      </c>
      <c r="H171" s="37" t="n">
        <v>11.604560014</v>
      </c>
      <c r="I171" s="37" t="n">
        <v>12.97275233</v>
      </c>
      <c r="J171" s="37" t="n">
        <v>26.991031274</v>
      </c>
      <c r="K171" s="37" t="n">
        <v/>
      </c>
      <c r="L171" s="37" t="n">
        <v/>
      </c>
      <c r="M171" s="37" t="n">
        <v/>
      </c>
      <c r="N171" s="37" t="n">
        <v/>
      </c>
      <c r="O171" s="37" t="n">
        <v/>
      </c>
      <c r="P171" s="37" t="n">
        <v/>
      </c>
      <c r="Q171" s="37" t="n">
        <v/>
      </c>
      <c r="R171" s="37" t="n">
        <v/>
      </c>
      <c r="S171" s="37" t="n">
        <v/>
      </c>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22.073730375</v>
      </c>
      <c r="I172" s="37" t="n">
        <v>22.073730375</v>
      </c>
      <c r="J172" s="37" t="n">
        <v>22.073730375</v>
      </c>
      <c r="K172" s="37" t="n">
        <v>8.193278769999999</v>
      </c>
      <c r="L172" s="37" t="n">
        <v>12.498615655</v>
      </c>
      <c r="M172" s="37" t="n">
        <v>8.193278769999999</v>
      </c>
      <c r="N172" s="37" t="n">
        <v>14.185851608</v>
      </c>
      <c r="O172" s="37" t="n">
        <v>14.185851608</v>
      </c>
      <c r="P172" s="37" t="n">
        <v>12.522084674</v>
      </c>
      <c r="Q172" s="37" t="n">
        <v>26.299703064</v>
      </c>
      <c r="R172" s="37" t="n">
        <v>9.977049489000001</v>
      </c>
      <c r="S172" s="37" t="n">
        <v>10.922044377</v>
      </c>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n">
        <v/>
      </c>
      <c r="G173" s="37" t="n">
        <v/>
      </c>
      <c r="H173" s="37" t="inlineStr"/>
      <c r="I173" s="37" t="inlineStr"/>
      <c r="J173" s="37" t="inlineStr"/>
      <c r="K173" s="37" t="inlineStr"/>
      <c r="L173" s="37" t="inlineStr"/>
      <c r="M173" s="37" t="inlineStr"/>
      <c r="N173" s="37" t="inlineStr"/>
      <c r="O173" s="37" t="inlineStr"/>
      <c r="P173" s="37" t="inlineStr"/>
      <c r="Q173" s="37" t="inlineStr"/>
      <c r="R173" s="37" t="inlineStr"/>
      <c r="S173" s="37" t="inlineStr"/>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inlineStr"/>
      <c r="L179" s="37" t="inlineStr"/>
      <c r="M179" s="37" t="inlineStr"/>
      <c r="N179" s="37" t="inlineStr"/>
      <c r="O179" s="37" t="inlineStr"/>
      <c r="P179" s="37" t="inlineStr"/>
      <c r="Q179" s="37" t="inlineStr"/>
      <c r="R179" s="37" t="inlineStr"/>
      <c r="S179" s="37" t="inlineStr"/>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inlineStr"/>
      <c r="P180" s="37" t="inlineStr"/>
      <c r="Q180" s="37" t="inlineStr"/>
      <c r="R180" s="37" t="inlineStr"/>
      <c r="S180" s="37" t="inlineStr"/>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n">
        <v/>
      </c>
      <c r="H183" s="37" t="inlineStr"/>
      <c r="I183" s="37" t="inlineStr"/>
      <c r="J183" s="37" t="inlineStr"/>
      <c r="K183" s="37" t="inlineStr"/>
      <c r="L183" s="37" t="inlineStr"/>
      <c r="M183" s="37" t="inlineStr"/>
      <c r="N183" s="37" t="inlineStr"/>
      <c r="O183" s="37" t="inlineStr"/>
      <c r="P183" s="37" t="inlineStr"/>
      <c r="Q183" s="37" t="inlineStr"/>
      <c r="R183" s="37" t="inlineStr"/>
      <c r="S183" s="37" t="inlineStr"/>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inlineStr"/>
      <c r="I184" s="37" t="inlineStr"/>
      <c r="J184" s="37" t="inlineStr"/>
      <c r="K184" s="37" t="inlineStr"/>
      <c r="L184" s="37" t="inlineStr"/>
      <c r="M184" s="37" t="inlineStr"/>
      <c r="N184" s="37" t="inlineStr"/>
      <c r="O184" s="37" t="inlineStr"/>
      <c r="P184" s="37" t="inlineStr"/>
      <c r="Q184" s="37" t="inlineStr"/>
      <c r="R184" s="37" t="inlineStr"/>
      <c r="S184" s="37" t="inlineStr"/>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inlineStr"/>
      <c r="I185" s="37" t="inlineStr"/>
      <c r="J185" s="37" t="inlineStr"/>
      <c r="K185" s="37" t="inlineStr"/>
      <c r="L185" s="37" t="inlineStr"/>
      <c r="M185" s="37" t="inlineStr"/>
      <c r="N185" s="37" t="inlineStr"/>
      <c r="O185" s="37" t="inlineStr"/>
      <c r="P185" s="37" t="inlineStr"/>
      <c r="Q185" s="37" t="inlineStr"/>
      <c r="R185" s="37" t="inlineStr"/>
      <c r="S185" s="37" t="inlineStr"/>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inlineStr"/>
      <c r="I186" s="37" t="inlineStr"/>
      <c r="J186" s="37" t="inlineStr"/>
      <c r="K186" s="37" t="inlineStr"/>
      <c r="L186" s="37" t="inlineStr"/>
      <c r="M186" s="37" t="inlineStr"/>
      <c r="N186" s="37" t="inlineStr"/>
      <c r="O186" s="37" t="inlineStr"/>
      <c r="P186" s="37" t="inlineStr"/>
      <c r="Q186" s="37" t="inlineStr"/>
      <c r="R186" s="37" t="inlineStr"/>
      <c r="S186" s="37" t="inlineStr"/>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inlineStr"/>
      <c r="I191" s="37" t="inlineStr"/>
      <c r="J191" s="37" t="inlineStr"/>
      <c r="K191" s="37" t="inlineStr"/>
      <c r="L191" s="37" t="inlineStr"/>
      <c r="M191" s="37" t="inlineStr"/>
      <c r="N191" s="37" t="inlineStr"/>
      <c r="O191" s="37" t="inlineStr"/>
      <c r="P191" s="37" t="inlineStr"/>
      <c r="Q191" s="37" t="inlineStr"/>
      <c r="R191" s="37" t="inlineStr"/>
      <c r="S191" s="37" t="inlineStr"/>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inlineStr"/>
      <c r="L194" s="37" t="inlineStr"/>
      <c r="M194" s="37" t="inlineStr"/>
      <c r="N194" s="37" t="inlineStr"/>
      <c r="O194" s="37" t="inlineStr"/>
      <c r="P194" s="37" t="inlineStr"/>
      <c r="Q194" s="37" t="inlineStr"/>
      <c r="R194" s="37" t="inlineStr"/>
      <c r="S194" s="37" t="inlineStr"/>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inlineStr"/>
      <c r="D195" s="37" t="inlineStr"/>
      <c r="E195" s="37" t="inlineStr"/>
      <c r="F195" s="37" t="inlineStr"/>
      <c r="G195" s="37" t="inlineStr"/>
      <c r="H195" s="37" t="inlineStr"/>
      <c r="I195" s="37" t="n">
        <v>13.358934136</v>
      </c>
      <c r="J195" s="37" t="inlineStr"/>
      <c r="K195" s="37" t="n">
        <v>23.746878828</v>
      </c>
      <c r="L195" s="37" t="n">
        <v>13.126433484</v>
      </c>
      <c r="M195" s="37" t="n">
        <v>23.746878828</v>
      </c>
      <c r="N195" s="37" t="n">
        <v>33.408562365</v>
      </c>
      <c r="O195" s="37" t="n">
        <v>33.408562365</v>
      </c>
      <c r="P195" s="37" t="n">
        <v>33.408562365</v>
      </c>
      <c r="Q195" s="37" t="n">
        <v>35.337881866</v>
      </c>
      <c r="R195" s="37" t="n">
        <v>26.132603666</v>
      </c>
      <c r="S195" s="37" t="n">
        <v>35.310768677</v>
      </c>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20.963998132</v>
      </c>
      <c r="D196" s="37" t="n">
        <v>20.963998132</v>
      </c>
      <c r="E196" s="37" t="n">
        <v>29.934350636</v>
      </c>
      <c r="F196" s="37" t="n">
        <v>29.934350636</v>
      </c>
      <c r="G196" s="37" t="n">
        <v>54.002376446</v>
      </c>
      <c r="H196" s="37" t="n">
        <v>19.976727916</v>
      </c>
      <c r="I196" s="37" t="n">
        <v>19.976727916</v>
      </c>
      <c r="J196" s="37" t="n">
        <v>20.603183306</v>
      </c>
      <c r="K196" s="37" t="n">
        <v>29.569655669</v>
      </c>
      <c r="L196" s="37" t="n">
        <v>29.569655669</v>
      </c>
      <c r="M196" s="37" t="n">
        <v>29.569655669</v>
      </c>
      <c r="N196" s="37" t="n">
        <v>39.943494117</v>
      </c>
      <c r="O196" s="37" t="n">
        <v>14.973271681</v>
      </c>
      <c r="P196" s="37" t="n">
        <v>25.320576598</v>
      </c>
      <c r="Q196" s="37" t="n">
        <v>28.29196602</v>
      </c>
      <c r="R196" s="37" t="n">
        <v>24.158881541</v>
      </c>
      <c r="S196" s="37" t="n">
        <v>27.520344178</v>
      </c>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n">
        <v>21.276194233</v>
      </c>
      <c r="D197" s="37" t="n">
        <v>21.276194233</v>
      </c>
      <c r="E197" s="37" t="n">
        <v>3.274236386</v>
      </c>
      <c r="F197" s="37" t="n">
        <v>3.274236386</v>
      </c>
      <c r="G197" s="37" t="n">
        <v>14.757878583</v>
      </c>
      <c r="H197" s="37" t="inlineStr"/>
      <c r="I197" s="37" t="n">
        <v>0</v>
      </c>
      <c r="J197" s="37" t="inlineStr"/>
      <c r="K197" s="37" t="inlineStr"/>
      <c r="L197" s="37" t="inlineStr"/>
      <c r="M197" s="37" t="inlineStr"/>
      <c r="N197" s="37" t="inlineStr"/>
      <c r="O197" s="37" t="inlineStr"/>
      <c r="P197" s="37" t="inlineStr"/>
      <c r="Q197" s="37" t="inlineStr"/>
      <c r="R197" s="37" t="inlineStr"/>
      <c r="S197" s="37" t="inlineStr"/>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138.36810952</v>
      </c>
      <c r="D199" s="37" t="n">
        <v>138.36810952</v>
      </c>
      <c r="E199" s="37" t="n">
        <v>160.789670879</v>
      </c>
      <c r="F199" s="37" t="n">
        <v>158.158370983</v>
      </c>
      <c r="G199" s="37" t="n">
        <v>160.789670879</v>
      </c>
      <c r="H199" s="37" t="n">
        <v>167.378827019</v>
      </c>
      <c r="I199" s="37" t="n">
        <v>74.934321368</v>
      </c>
      <c r="J199" s="37" t="n">
        <v>119.774040697</v>
      </c>
      <c r="K199" s="37" t="n">
        <v>93.175117769</v>
      </c>
      <c r="L199" s="37" t="n">
        <v>167.363522995</v>
      </c>
      <c r="M199" s="37" t="n">
        <v>167.363522995</v>
      </c>
      <c r="N199" s="37" t="n">
        <v>123.09307334</v>
      </c>
      <c r="O199" s="37" t="n">
        <v>123.09307334</v>
      </c>
      <c r="P199" s="37" t="n">
        <v>129.959762301</v>
      </c>
      <c r="Q199" s="37" t="n">
        <v>179.942021633</v>
      </c>
      <c r="R199" s="37" t="n">
        <v>180.001463177</v>
      </c>
      <c r="S199" s="37" t="n">
        <v>137.182198433</v>
      </c>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52.569018125</v>
      </c>
      <c r="D200" s="37" t="n">
        <v>52.569018125</v>
      </c>
      <c r="E200" s="37" t="n">
        <v>58.792046105</v>
      </c>
      <c r="F200" s="37" t="n">
        <v>58.080752149</v>
      </c>
      <c r="G200" s="37" t="n">
        <v>58.792046105</v>
      </c>
      <c r="H200" s="37" t="n">
        <v>65.11338711400001</v>
      </c>
      <c r="I200" s="37" t="n">
        <v>65.11338711400001</v>
      </c>
      <c r="J200" s="37" t="n">
        <v>61.294376727</v>
      </c>
      <c r="K200" s="37" t="n">
        <v>67.249729139</v>
      </c>
      <c r="L200" s="37" t="n">
        <v>68.031554165</v>
      </c>
      <c r="M200" s="37" t="n">
        <v>70.19907818999999</v>
      </c>
      <c r="N200" s="37" t="n">
        <v>91.060528445</v>
      </c>
      <c r="O200" s="37" t="n">
        <v>83.095817375</v>
      </c>
      <c r="P200" s="37" t="n">
        <v>91.060528445</v>
      </c>
      <c r="Q200" s="37" t="n">
        <v>90.04505036400001</v>
      </c>
      <c r="R200" s="37" t="n">
        <v>92.616920472</v>
      </c>
      <c r="S200" s="37" t="n">
        <v>95.73705101199999</v>
      </c>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inlineStr"/>
      <c r="L202" s="37" t="inlineStr"/>
      <c r="M202" s="37" t="inlineStr"/>
      <c r="N202" s="37" t="inlineStr"/>
      <c r="O202" s="37" t="inlineStr"/>
      <c r="P202" s="37" t="inlineStr"/>
      <c r="Q202" s="37" t="inlineStr"/>
      <c r="R202" s="37" t="inlineStr"/>
      <c r="S202" s="37" t="inlineStr"/>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inlineStr"/>
      <c r="L203" s="37" t="inlineStr"/>
      <c r="M203" s="37" t="inlineStr"/>
      <c r="N203" s="37" t="inlineStr"/>
      <c r="O203" s="37" t="inlineStr"/>
      <c r="P203" s="37" t="inlineStr"/>
      <c r="Q203" s="37" t="inlineStr"/>
      <c r="R203" s="37" t="inlineStr"/>
      <c r="S203" s="37" t="inlineStr"/>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19648.095743949</v>
      </c>
      <c r="D204" s="41" t="n">
        <v>19648.095743949</v>
      </c>
      <c r="E204" s="41" t="n">
        <v>20502.065652524</v>
      </c>
      <c r="F204" s="41" t="n">
        <v>20065.765144143</v>
      </c>
      <c r="G204" s="41" t="n">
        <v>20502.065652524</v>
      </c>
      <c r="H204" s="41" t="n">
        <v>17853.215580512</v>
      </c>
      <c r="I204" s="41" t="n">
        <v>17853.215580512</v>
      </c>
      <c r="J204" s="41" t="n">
        <v>17053.673296567</v>
      </c>
      <c r="K204" s="41" t="n">
        <v>18780.057627735</v>
      </c>
      <c r="L204" s="41" t="n">
        <v>23703.995670795</v>
      </c>
      <c r="M204" s="41" t="n">
        <v>23703.995670795</v>
      </c>
      <c r="N204" s="41" t="n">
        <v>25289.032608287</v>
      </c>
      <c r="O204" s="41" t="n">
        <v>24994.80794122</v>
      </c>
      <c r="P204" s="41" t="n">
        <v>24994.80794122</v>
      </c>
      <c r="Q204" s="41" t="n">
        <v>26491.587826645</v>
      </c>
      <c r="R204" s="41" t="n">
        <v>26817.971517733</v>
      </c>
      <c r="S204" s="41" t="n">
        <v>29509.365813071</v>
      </c>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inlineStr"/>
      <c r="O209" s="37" t="inlineStr"/>
      <c r="P209" s="37" t="inlineStr"/>
      <c r="Q209" s="37" t="inlineStr"/>
      <c r="R209" s="37" t="inlineStr"/>
      <c r="S209" s="37" t="inlineStr"/>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inlineStr"/>
      <c r="O210" s="37" t="inlineStr"/>
      <c r="P210" s="37" t="inlineStr"/>
      <c r="Q210" s="37" t="inlineStr"/>
      <c r="R210" s="37" t="inlineStr"/>
      <c r="S210" s="37" t="inlineStr"/>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inlineStr"/>
      <c r="L212" s="37" t="inlineStr"/>
      <c r="M212" s="37" t="inlineStr"/>
      <c r="N212" s="37" t="inlineStr"/>
      <c r="O212" s="37" t="inlineStr"/>
      <c r="P212" s="37" t="inlineStr"/>
      <c r="Q212" s="37" t="inlineStr"/>
      <c r="R212" s="37" t="inlineStr"/>
      <c r="S212" s="37" t="inlineStr"/>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inlineStr"/>
      <c r="L213" s="37" t="inlineStr"/>
      <c r="M213" s="37" t="inlineStr"/>
      <c r="N213" s="37" t="inlineStr"/>
      <c r="O213" s="37" t="inlineStr"/>
      <c r="P213" s="37" t="inlineStr"/>
      <c r="Q213" s="37" t="inlineStr"/>
      <c r="R213" s="37" t="inlineStr"/>
      <c r="S213" s="37" t="inlineStr"/>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inlineStr"/>
      <c r="L215" s="37" t="inlineStr"/>
      <c r="M215" s="37" t="inlineStr"/>
      <c r="N215" s="37" t="inlineStr"/>
      <c r="O215" s="37" t="inlineStr"/>
      <c r="P215" s="37" t="inlineStr"/>
      <c r="Q215" s="37" t="inlineStr"/>
      <c r="R215" s="37" t="inlineStr"/>
      <c r="S215" s="37" t="inlineStr"/>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inlineStr"/>
      <c r="L216" s="37" t="inlineStr"/>
      <c r="M216" s="37" t="inlineStr"/>
      <c r="N216" s="37" t="inlineStr"/>
      <c r="O216" s="37" t="inlineStr"/>
      <c r="P216" s="37" t="inlineStr"/>
      <c r="Q216" s="37" t="inlineStr"/>
      <c r="R216" s="37" t="inlineStr"/>
      <c r="S216" s="37" t="inlineStr"/>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inlineStr"/>
      <c r="O218" s="37" t="inlineStr"/>
      <c r="P218" s="37" t="inlineStr"/>
      <c r="Q218" s="37" t="inlineStr"/>
      <c r="R218" s="37" t="inlineStr"/>
      <c r="S218" s="37" t="inlineStr"/>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inlineStr"/>
      <c r="O219" s="37" t="inlineStr"/>
      <c r="P219" s="37" t="inlineStr"/>
      <c r="Q219" s="37" t="inlineStr"/>
      <c r="R219" s="37" t="inlineStr"/>
      <c r="S219" s="37" t="inlineStr"/>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inlineStr"/>
      <c r="O220" s="37" t="inlineStr"/>
      <c r="P220" s="37" t="inlineStr"/>
      <c r="Q220" s="37" t="inlineStr"/>
      <c r="R220" s="37" t="inlineStr"/>
      <c r="S220" s="37" t="inlineStr"/>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inlineStr"/>
      <c r="L225" s="41" t="inlineStr"/>
      <c r="M225" s="41" t="inlineStr"/>
      <c r="N225" s="41" t="inlineStr"/>
      <c r="O225" s="41" t="inlineStr"/>
      <c r="P225" s="41" t="inlineStr"/>
      <c r="Q225" s="41" t="inlineStr"/>
      <c r="R225" s="41" t="inlineStr"/>
      <c r="S225" s="41" t="inlineStr"/>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1055</v>
      </c>
      <c r="D229" s="37" t="n">
        <v>1055</v>
      </c>
      <c r="E229" s="37" t="n">
        <v>1241.1765</v>
      </c>
      <c r="F229" s="37" t="n">
        <v>1055</v>
      </c>
      <c r="G229" s="37" t="n">
        <v>1241.1765</v>
      </c>
      <c r="H229" s="37" t="n">
        <v>1241.1765</v>
      </c>
      <c r="I229" s="37" t="n">
        <v>1241.1836</v>
      </c>
      <c r="J229" s="37" t="n">
        <v>1241.1836</v>
      </c>
      <c r="K229" s="37" t="n">
        <v>1241.1765</v>
      </c>
      <c r="L229" s="37" t="n">
        <v>1402.010763</v>
      </c>
      <c r="M229" s="37" t="n">
        <v>1402.010763</v>
      </c>
      <c r="N229" s="37" t="n">
        <v>1402.010763</v>
      </c>
      <c r="O229" s="37" t="n">
        <v>1402.010763</v>
      </c>
      <c r="P229" s="37" t="n">
        <v>1402.010763</v>
      </c>
      <c r="Q229" s="37" t="n">
        <v>1402.010763</v>
      </c>
      <c r="R229" s="37" t="n">
        <v>1402.010763</v>
      </c>
      <c r="S229" s="37" t="n">
        <v>1402.010763</v>
      </c>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inlineStr"/>
      <c r="D231" s="37" t="inlineStr"/>
      <c r="E231" s="37" t="n">
        <v>436.53139713</v>
      </c>
      <c r="F231" s="37" t="n">
        <v>622.531379774</v>
      </c>
      <c r="G231" s="37" t="n">
        <v>436.53139713</v>
      </c>
      <c r="H231" s="37" t="n">
        <v>436.55414713</v>
      </c>
      <c r="I231" s="37" t="n">
        <v>436.53139713</v>
      </c>
      <c r="J231" s="37" t="n">
        <v>436.53139713</v>
      </c>
      <c r="K231" s="37" t="n">
        <v>838.61705463</v>
      </c>
      <c r="L231" s="37" t="n">
        <v>838.61705463</v>
      </c>
      <c r="M231" s="37" t="n">
        <v>838.61705463</v>
      </c>
      <c r="N231" s="37" t="n">
        <v>838.61705463</v>
      </c>
      <c r="O231" s="37" t="n">
        <v>838.61705463</v>
      </c>
      <c r="P231" s="37" t="n">
        <v>838.61705463</v>
      </c>
      <c r="Q231" s="37" t="n">
        <v>838.61705463</v>
      </c>
      <c r="R231" s="37" t="n">
        <v>838.61705463</v>
      </c>
      <c r="S231" s="37" t="n">
        <v>838.61705463</v>
      </c>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inlineStr"/>
      <c r="O232" s="40" t="inlineStr"/>
      <c r="P232" s="40" t="inlineStr"/>
      <c r="Q232" s="40" t="inlineStr"/>
      <c r="R232" s="40" t="inlineStr"/>
      <c r="S232" s="40" t="inlineStr"/>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inlineStr"/>
      <c r="H233" s="37" t="n">
        <v>562.9199205</v>
      </c>
      <c r="I233" s="37" t="n">
        <v>562.9199205</v>
      </c>
      <c r="J233" s="37" t="inlineStr"/>
      <c r="K233" s="37" t="n">
        <v>562.9199205</v>
      </c>
      <c r="L233" s="37" t="n">
        <v>0</v>
      </c>
      <c r="M233" s="37" t="n">
        <v>0</v>
      </c>
      <c r="N233" s="37" t="inlineStr"/>
      <c r="O233" s="37" t="inlineStr"/>
      <c r="P233" s="37" t="inlineStr"/>
      <c r="Q233" s="37" t="inlineStr"/>
      <c r="R233" s="37" t="inlineStr"/>
      <c r="S233" s="37" t="inlineStr"/>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inlineStr"/>
      <c r="I235" s="37" t="inlineStr"/>
      <c r="J235" s="37" t="inlineStr"/>
      <c r="K235" s="37" t="inlineStr"/>
      <c r="L235" s="37" t="inlineStr"/>
      <c r="M235" s="37" t="inlineStr"/>
      <c r="N235" s="37" t="inlineStr"/>
      <c r="O235" s="37" t="inlineStr"/>
      <c r="P235" s="37" t="inlineStr"/>
      <c r="Q235" s="37" t="inlineStr"/>
      <c r="R235" s="37" t="inlineStr"/>
      <c r="S235" s="37" t="inlineStr"/>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inlineStr"/>
      <c r="L236" s="37" t="inlineStr"/>
      <c r="M236" s="37" t="inlineStr"/>
      <c r="N236" s="37" t="inlineStr"/>
      <c r="O236" s="37" t="inlineStr"/>
      <c r="P236" s="37" t="inlineStr"/>
      <c r="Q236" s="37" t="inlineStr"/>
      <c r="R236" s="37" t="inlineStr"/>
      <c r="S236" s="37" t="inlineStr"/>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inlineStr"/>
      <c r="H238" s="37" t="inlineStr"/>
      <c r="I238" s="37" t="inlineStr"/>
      <c r="J238" s="37" t="inlineStr"/>
      <c r="K238" s="37" t="n">
        <v/>
      </c>
      <c r="L238" s="37" t="n">
        <v/>
      </c>
      <c r="M238" s="37" t="n">
        <v/>
      </c>
      <c r="N238" s="37" t="n">
        <v/>
      </c>
      <c r="O238" s="37" t="n">
        <v/>
      </c>
      <c r="P238" s="37" t="n">
        <v/>
      </c>
      <c r="Q238" s="37" t="n">
        <v/>
      </c>
      <c r="R238" s="37" t="n">
        <v/>
      </c>
      <c r="S238" s="37" t="n">
        <v/>
      </c>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inlineStr"/>
      <c r="I239" s="37" t="inlineStr"/>
      <c r="J239" s="37" t="inlineStr"/>
      <c r="K239" s="37" t="inlineStr"/>
      <c r="L239" s="37" t="n">
        <v>-21.957502282</v>
      </c>
      <c r="M239" s="37" t="inlineStr"/>
      <c r="N239" s="37" t="n">
        <v>-12.3129248</v>
      </c>
      <c r="O239" s="37" t="n">
        <v>-25.273101108</v>
      </c>
      <c r="P239" s="37" t="n">
        <v>2.40363866</v>
      </c>
      <c r="Q239" s="37" t="n">
        <v>-3.686817692</v>
      </c>
      <c r="R239" s="37" t="n">
        <v>18.624905122</v>
      </c>
      <c r="S239" s="37" t="n">
        <v>37.525611385</v>
      </c>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inlineStr"/>
      <c r="S241" s="37" t="inlineStr"/>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v>-9.301573284</v>
      </c>
      <c r="L243" s="37" t="n">
        <v>-9.301573284</v>
      </c>
      <c r="M243" s="37" t="inlineStr"/>
      <c r="N243" s="37" t="n">
        <v>-8.468230503999999</v>
      </c>
      <c r="O243" s="37" t="n">
        <v>-9.301573284</v>
      </c>
      <c r="P243" s="37" t="n">
        <v>-9.301573284</v>
      </c>
      <c r="Q243" s="37" t="n">
        <v>-8.468230503999999</v>
      </c>
      <c r="R243" s="37" t="n">
        <v>-8.468230503999999</v>
      </c>
      <c r="S243" s="37" t="n">
        <v>-8.468230503999999</v>
      </c>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inlineStr"/>
      <c r="Q244" s="37" t="inlineStr"/>
      <c r="R244" s="37" t="inlineStr"/>
      <c r="S244" s="37" t="inlineStr"/>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inlineStr"/>
      <c r="I245" s="37" t="inlineStr"/>
      <c r="J245" s="37" t="inlineStr"/>
      <c r="K245" s="37" t="inlineStr"/>
      <c r="L245" s="37" t="inlineStr"/>
      <c r="M245" s="37" t="inlineStr"/>
      <c r="N245" s="37" t="inlineStr"/>
      <c r="O245" s="37" t="inlineStr"/>
      <c r="P245" s="37" t="inlineStr"/>
      <c r="Q245" s="37" t="inlineStr"/>
      <c r="R245" s="37" t="inlineStr"/>
      <c r="S245" s="37" t="inlineStr"/>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158.545634738</v>
      </c>
      <c r="D246" s="37" t="n">
        <v>158.545634738</v>
      </c>
      <c r="E246" s="37" t="n">
        <v>133.926130113</v>
      </c>
      <c r="F246" s="37" t="n">
        <v>133.926130113</v>
      </c>
      <c r="G246" s="37" t="n">
        <v>133.926130113</v>
      </c>
      <c r="H246" s="37" t="n">
        <v>-16.542243815</v>
      </c>
      <c r="I246" s="37" t="n">
        <v>-88.884593141</v>
      </c>
      <c r="J246" s="37" t="n">
        <v>-140.055210951</v>
      </c>
      <c r="K246" s="37" t="n">
        <v>14.453584511</v>
      </c>
      <c r="L246" s="37" t="n">
        <v>35.25954486</v>
      </c>
      <c r="M246" s="37" t="n">
        <v>35.25954486</v>
      </c>
      <c r="N246" s="37" t="n">
        <v>35.25954486</v>
      </c>
      <c r="O246" s="37" t="n">
        <v>35.25954486</v>
      </c>
      <c r="P246" s="37" t="n">
        <v>34.560396979</v>
      </c>
      <c r="Q246" s="37" t="n">
        <v>34.560396979</v>
      </c>
      <c r="R246" s="37" t="n">
        <v>34.560396979</v>
      </c>
      <c r="S246" s="37" t="n">
        <v>34.560396979</v>
      </c>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13</v>
      </c>
      <c r="D250" s="37" t="n">
        <v>13</v>
      </c>
      <c r="E250" s="37" t="n">
        <v>15</v>
      </c>
      <c r="F250" s="37" t="n">
        <v>15</v>
      </c>
      <c r="G250" s="37" t="n">
        <v>15</v>
      </c>
      <c r="H250" s="37" t="n">
        <v>18</v>
      </c>
      <c r="I250" s="37" t="n">
        <v>15</v>
      </c>
      <c r="J250" s="37" t="n">
        <v>18</v>
      </c>
      <c r="K250" s="37" t="n">
        <v>18</v>
      </c>
      <c r="L250" s="37" t="n">
        <v>20</v>
      </c>
      <c r="M250" s="37" t="n">
        <v>20</v>
      </c>
      <c r="N250" s="37" t="n">
        <v>20</v>
      </c>
      <c r="O250" s="37" t="n">
        <v>22</v>
      </c>
      <c r="P250" s="37" t="n">
        <v>22</v>
      </c>
      <c r="Q250" s="37" t="n">
        <v>22</v>
      </c>
      <c r="R250" s="37" t="n">
        <v>24</v>
      </c>
      <c r="S250" s="37" t="n">
        <v>24</v>
      </c>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663.294629425</v>
      </c>
      <c r="D252" s="37" t="n">
        <v>663.294629425</v>
      </c>
      <c r="E252" s="37" t="n">
        <v>874.423801583</v>
      </c>
      <c r="F252" s="37" t="n">
        <v>874.423801583</v>
      </c>
      <c r="G252" s="37" t="n">
        <v>874.423801583</v>
      </c>
      <c r="H252" s="37" t="n">
        <v>1176.026040102</v>
      </c>
      <c r="I252" s="37" t="n">
        <v>1014.051221607</v>
      </c>
      <c r="J252" s="37" t="n">
        <v>1176.026040102</v>
      </c>
      <c r="K252" s="37" t="n">
        <v>1243.067889288</v>
      </c>
      <c r="L252" s="37" t="n">
        <v>1417.882809079</v>
      </c>
      <c r="M252" s="37" t="n">
        <v>1364.580842677</v>
      </c>
      <c r="N252" s="37" t="n">
        <v>1465.070727058</v>
      </c>
      <c r="O252" s="37" t="n">
        <v>1519.394725091</v>
      </c>
      <c r="P252" s="37" t="n">
        <v>1574.40330561</v>
      </c>
      <c r="Q252" s="37" t="n">
        <v>1682.135002514</v>
      </c>
      <c r="R252" s="37" t="n">
        <v>1696.906868904</v>
      </c>
      <c r="S252" s="37" t="n">
        <v>1753.232856434</v>
      </c>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1889.840264163</v>
      </c>
      <c r="D253" s="41" t="n">
        <v>1889.840264163</v>
      </c>
      <c r="E253" s="41" t="n">
        <v>2701.057828826</v>
      </c>
      <c r="F253" s="41" t="n">
        <v>2701.057828826</v>
      </c>
      <c r="G253" s="41" t="n">
        <v>2639.894691226</v>
      </c>
      <c r="H253" s="41" t="n">
        <v>2652.364342896</v>
      </c>
      <c r="I253" s="41" t="n">
        <v>3418.111613917</v>
      </c>
      <c r="J253" s="41" t="n">
        <v>3068.597546915</v>
      </c>
      <c r="K253" s="41" t="n">
        <v>3516.149291429</v>
      </c>
      <c r="L253" s="41" t="n">
        <v>3682.511096003</v>
      </c>
      <c r="M253" s="41" t="n">
        <v>3631.054539507</v>
      </c>
      <c r="N253" s="41" t="n">
        <v>3894.721941916</v>
      </c>
      <c r="O253" s="41" t="n">
        <v>3894.721941916</v>
      </c>
      <c r="P253" s="41" t="n">
        <v>3865.392733476</v>
      </c>
      <c r="Q253" s="41" t="n">
        <v>3967.168168927</v>
      </c>
      <c r="R253" s="41" t="n">
        <v>4006.251758131</v>
      </c>
      <c r="S253" s="41" t="n">
        <v>4081.478451924</v>
      </c>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inlineStr"/>
      <c r="L256" s="37" t="inlineStr"/>
      <c r="M256" s="37" t="inlineStr"/>
      <c r="N256" s="37" t="inlineStr"/>
      <c r="O256" s="37" t="inlineStr"/>
      <c r="P256" s="37" t="inlineStr"/>
      <c r="Q256" s="37" t="inlineStr"/>
      <c r="R256" s="37" t="inlineStr"/>
      <c r="S256" s="37" t="inlineStr"/>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1889.840264163</v>
      </c>
      <c r="D257" s="41" t="n">
        <v>1889.840264163</v>
      </c>
      <c r="E257" s="41" t="n">
        <v>2701.057828826</v>
      </c>
      <c r="F257" s="41" t="n">
        <v>2701.057828826</v>
      </c>
      <c r="G257" s="41" t="n">
        <v>2639.894691226</v>
      </c>
      <c r="H257" s="41" t="n">
        <v>3418.111613917</v>
      </c>
      <c r="I257" s="41" t="n">
        <v>3418.111613917</v>
      </c>
      <c r="J257" s="41" t="n">
        <v>3418.111613917</v>
      </c>
      <c r="K257" s="41" t="n">
        <v>3682.511096003</v>
      </c>
      <c r="L257" s="41" t="n">
        <v>3682.511096003</v>
      </c>
      <c r="M257" s="41" t="n">
        <v>3631.054539507</v>
      </c>
      <c r="N257" s="41" t="n">
        <v>3739.343591464</v>
      </c>
      <c r="O257" s="41" t="n">
        <v>3894.721941916</v>
      </c>
      <c r="P257" s="41" t="n">
        <v>3865.392733476</v>
      </c>
      <c r="Q257" s="41" t="n">
        <v>3967.168168927</v>
      </c>
      <c r="R257" s="41" t="n">
        <v>4006.251758131</v>
      </c>
      <c r="S257" s="41" t="n">
        <v>4081.478451924</v>
      </c>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21537.936008112</v>
      </c>
      <c r="D258" s="41" t="n">
        <v>21537.936008112</v>
      </c>
      <c r="E258" s="41" t="n">
        <v>23203.12348135</v>
      </c>
      <c r="F258" s="41" t="n">
        <v>23203.12348135</v>
      </c>
      <c r="G258" s="41" t="n">
        <v>23483.044173811</v>
      </c>
      <c r="H258" s="41" t="n">
        <v>22352.004337532</v>
      </c>
      <c r="I258" s="41" t="n">
        <v>20367.750089376</v>
      </c>
      <c r="J258" s="41" t="n">
        <v>21271.327194429</v>
      </c>
      <c r="K258" s="41" t="n">
        <v>22296.206919164</v>
      </c>
      <c r="L258" s="41" t="n">
        <v>27386.506766798</v>
      </c>
      <c r="M258" s="41" t="n">
        <v>27386.506766798</v>
      </c>
      <c r="N258" s="41" t="n">
        <v>28889.529883136</v>
      </c>
      <c r="O258" s="41" t="n">
        <v>29207.763990115</v>
      </c>
      <c r="P258" s="41" t="n">
        <v>28889.529883136</v>
      </c>
      <c r="Q258" s="41" t="n">
        <v>30458.755995572</v>
      </c>
      <c r="R258" s="41" t="n">
        <v>30824.223275864</v>
      </c>
      <c r="S258" s="41" t="n">
        <v>33590.844264995</v>
      </c>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2020-06-30</t>
        </is>
      </c>
      <c r="D3" s="51" t="inlineStr">
        <is>
          <t>2020-09-30</t>
        </is>
      </c>
      <c r="E3" s="51" t="inlineStr">
        <is>
          <t>2021-03-31</t>
        </is>
      </c>
      <c r="F3" s="51" t="inlineStr">
        <is>
          <t>2021-06-30</t>
        </is>
      </c>
      <c r="G3" s="51" t="inlineStr">
        <is>
          <t>2021-09-30</t>
        </is>
      </c>
      <c r="H3" s="51" t="inlineStr">
        <is>
          <t>2022-03-31</t>
        </is>
      </c>
      <c r="I3" s="51" t="inlineStr">
        <is>
          <t>2022-06-30</t>
        </is>
      </c>
      <c r="J3" s="51" t="inlineStr">
        <is>
          <t>2022-09-30</t>
        </is>
      </c>
      <c r="K3" s="51" t="inlineStr">
        <is>
          <t>2023-03-31</t>
        </is>
      </c>
      <c r="L3" s="51" t="inlineStr">
        <is>
          <t>2023-06-30</t>
        </is>
      </c>
      <c r="M3" s="51" t="inlineStr">
        <is>
          <t>2023-09-30</t>
        </is>
      </c>
      <c r="N3" s="51" t="inlineStr">
        <is>
          <t>2024-03-31</t>
        </is>
      </c>
      <c r="O3" s="51" t="inlineStr">
        <is>
          <t>2024-06-30</t>
        </is>
      </c>
      <c r="P3" s="51" t="inlineStr">
        <is>
          <t>2024-09-30</t>
        </is>
      </c>
      <c r="Q3" s="51" t="inlineStr">
        <is>
          <t>2025-03-31</t>
        </is>
      </c>
      <c r="R3" s="51" t="inlineStr">
        <is>
          <t>2025-06-30</t>
        </is>
      </c>
      <c r="S3" s="51" t="inlineStr">
        <is>
          <t>2025-09-30</t>
        </is>
      </c>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581.515155358</v>
      </c>
      <c r="D11" s="56" t="n">
        <v>881.374822518</v>
      </c>
      <c r="E11" s="56" t="n">
        <v>319.050934423</v>
      </c>
      <c r="F11" s="56" t="n">
        <v>637.00062112</v>
      </c>
      <c r="G11" s="56" t="n">
        <v>1005.892528916</v>
      </c>
      <c r="H11" s="56" t="n">
        <v>314.118520569</v>
      </c>
      <c r="I11" s="56" t="n">
        <v>630.689516109</v>
      </c>
      <c r="J11" s="56" t="n">
        <v>961.83519027</v>
      </c>
      <c r="K11" s="56" t="n">
        <v>335.365788457</v>
      </c>
      <c r="L11" s="56" t="n">
        <v>671.233801059</v>
      </c>
      <c r="M11" s="56" t="n">
        <v>1060.584191499</v>
      </c>
      <c r="N11" s="56" t="n">
        <v>428.098245304</v>
      </c>
      <c r="O11" s="56" t="n">
        <v>872.820658271</v>
      </c>
      <c r="P11" s="56" t="n">
        <v>1331.433809418</v>
      </c>
      <c r="Q11" s="56" t="n">
        <v>472.547578416</v>
      </c>
      <c r="R11" s="56" t="n">
        <v>953.67806681</v>
      </c>
      <c r="S11" s="56" t="n">
        <v>1444.359160895</v>
      </c>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373.086022731</v>
      </c>
      <c r="D14" s="57" t="n">
        <v>538.656856672</v>
      </c>
      <c r="E14" s="57" t="n">
        <v>180.319505188</v>
      </c>
      <c r="F14" s="57" t="n">
        <v>352.906768511</v>
      </c>
      <c r="G14" s="57" t="n">
        <v>479.834497878</v>
      </c>
      <c r="H14" s="57" t="n">
        <v>124.839258786</v>
      </c>
      <c r="I14" s="57" t="n">
        <v>262.862461871</v>
      </c>
      <c r="J14" s="57" t="n">
        <v>389.546293649</v>
      </c>
      <c r="K14" s="57" t="n">
        <v>153.461068743</v>
      </c>
      <c r="L14" s="57" t="n">
        <v>320.712911922</v>
      </c>
      <c r="M14" s="57" t="n">
        <v>515.183293626</v>
      </c>
      <c r="N14" s="57" t="n">
        <v>229.518364812</v>
      </c>
      <c r="O14" s="57" t="n">
        <v>467.164583019</v>
      </c>
      <c r="P14" s="57" t="n">
        <v>712.758718399</v>
      </c>
      <c r="Q14" s="57" t="n">
        <v>248.497223409</v>
      </c>
      <c r="R14" s="57" t="n">
        <v>504.707447773</v>
      </c>
      <c r="S14" s="57" t="n">
        <v>761.498864078</v>
      </c>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1.754948569</v>
      </c>
      <c r="D61" s="56" t="n">
        <v>2.914571532</v>
      </c>
      <c r="E61" s="56" t="n">
        <v>0.7016109780000001</v>
      </c>
      <c r="F61" s="56" t="n">
        <v>1.305351665</v>
      </c>
      <c r="G61" s="56" t="n">
        <v>2.016615211</v>
      </c>
      <c r="H61" s="56" t="n">
        <v>0.580881595</v>
      </c>
      <c r="I61" s="56" t="n">
        <v>1.216820092</v>
      </c>
      <c r="J61" s="56" t="n">
        <v>1.828729392</v>
      </c>
      <c r="K61" s="56" t="n">
        <v>0.744299417</v>
      </c>
      <c r="L61" s="56" t="n">
        <v>1.293910664</v>
      </c>
      <c r="M61" s="56" t="n">
        <v>1.870250455</v>
      </c>
      <c r="N61" s="56" t="n">
        <v>0.7451712660000001</v>
      </c>
      <c r="O61" s="56" t="n">
        <v>1.26835472</v>
      </c>
      <c r="P61" s="56" t="n">
        <v>1.996995059</v>
      </c>
      <c r="Q61" s="56" t="n">
        <v>0.685471864</v>
      </c>
      <c r="R61" s="56" t="n">
        <v>1.370911621</v>
      </c>
      <c r="S61" s="56" t="n">
        <v>1.952111986</v>
      </c>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inlineStr"/>
      <c r="N66" s="56" t="inlineStr"/>
      <c r="O66" s="56" t="inlineStr"/>
      <c r="P66" s="56" t="inlineStr"/>
      <c r="Q66" s="56" t="inlineStr"/>
      <c r="R66" s="56" t="inlineStr"/>
      <c r="S66" s="56" t="inlineStr"/>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10.738457454</v>
      </c>
      <c r="D69" s="56" t="n">
        <v>13.157716743</v>
      </c>
      <c r="E69" s="56" t="n">
        <v>12.054015131</v>
      </c>
      <c r="F69" s="56" t="n">
        <v>25.768033924</v>
      </c>
      <c r="G69" s="56" t="n">
        <v>14.300076034</v>
      </c>
      <c r="H69" s="56" t="n">
        <v>4.956396479</v>
      </c>
      <c r="I69" s="56" t="n">
        <v>11.737178756</v>
      </c>
      <c r="J69" s="56" t="n">
        <v>27.39054217</v>
      </c>
      <c r="K69" s="56" t="n">
        <v>10.810712348</v>
      </c>
      <c r="L69" s="56" t="n">
        <v>29.513995993</v>
      </c>
      <c r="M69" s="56" t="n">
        <v>41.228275175</v>
      </c>
      <c r="N69" s="56" t="n">
        <v>12.201643836</v>
      </c>
      <c r="O69" s="56" t="n">
        <v>25.948055303</v>
      </c>
      <c r="P69" s="56" t="n">
        <v>39.447667413</v>
      </c>
      <c r="Q69" s="56" t="n">
        <v>11.744740268</v>
      </c>
      <c r="R69" s="56" t="n">
        <v>22.826010185</v>
      </c>
      <c r="S69" s="56" t="n">
        <v>36.463596214</v>
      </c>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23.491414185</v>
      </c>
      <c r="D80" s="57" t="n">
        <v>41.544247444</v>
      </c>
      <c r="E80" s="57" t="n">
        <v>22.184565385</v>
      </c>
      <c r="F80" s="57" t="n">
        <v>46.31469948</v>
      </c>
      <c r="G80" s="57" t="n">
        <v>91.718599101</v>
      </c>
      <c r="H80" s="57" t="n">
        <v>28.404232713</v>
      </c>
      <c r="I80" s="57" t="n">
        <v>36.161027203</v>
      </c>
      <c r="J80" s="57" t="n">
        <v>34.038896619</v>
      </c>
      <c r="K80" s="57" t="n">
        <v>-11.716965738</v>
      </c>
      <c r="L80" s="57" t="n">
        <v>-20.80147327</v>
      </c>
      <c r="M80" s="57" t="n">
        <v>-20.284957278</v>
      </c>
      <c r="N80" s="57" t="n">
        <v>2.058747436</v>
      </c>
      <c r="O80" s="57" t="n">
        <v>8.993523740000001</v>
      </c>
      <c r="P80" s="57" t="n">
        <v>15.914797858</v>
      </c>
      <c r="Q80" s="57" t="n">
        <v>9.615935708</v>
      </c>
      <c r="R80" s="57" t="n">
        <v>12.503505148</v>
      </c>
      <c r="S80" s="57" t="n">
        <v>13.077682056</v>
      </c>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inlineStr"/>
      <c r="O81" s="57" t="inlineStr"/>
      <c r="P81" s="57" t="inlineStr"/>
      <c r="Q81" s="57" t="inlineStr"/>
      <c r="R81" s="57" t="inlineStr"/>
      <c r="S81" s="57" t="inlineStr"/>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133.321979968</v>
      </c>
      <c r="D84" s="57" t="n">
        <v>221.798988477</v>
      </c>
      <c r="E84" s="57" t="n">
        <v>66.67867864199999</v>
      </c>
      <c r="F84" s="57" t="n">
        <v>138.869996236</v>
      </c>
      <c r="G84" s="57" t="n">
        <v>243.990334043</v>
      </c>
      <c r="H84" s="57" t="n">
        <v>85.479144934</v>
      </c>
      <c r="I84" s="57" t="n">
        <v>160.960579268</v>
      </c>
      <c r="J84" s="57" t="n">
        <v>247.980289139</v>
      </c>
      <c r="K84" s="57" t="n">
        <v>115.047445625</v>
      </c>
      <c r="L84" s="57" t="n">
        <v>236.320868347</v>
      </c>
      <c r="M84" s="57" t="n">
        <v>355.572382107</v>
      </c>
      <c r="N84" s="57" t="n">
        <v>144.07314158</v>
      </c>
      <c r="O84" s="57" t="n">
        <v>284.916023364</v>
      </c>
      <c r="P84" s="57" t="n">
        <v>432.354511104</v>
      </c>
      <c r="Q84" s="57" t="n">
        <v>160.340294866</v>
      </c>
      <c r="R84" s="57" t="n">
        <v>329.303840253</v>
      </c>
      <c r="S84" s="57" t="n">
        <v>505.687187641</v>
      </c>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inlineStr"/>
      <c r="D88" s="57" t="inlineStr"/>
      <c r="E88" s="57" t="inlineStr"/>
      <c r="F88" s="57" t="inlineStr"/>
      <c r="G88" s="57" t="inlineStr"/>
      <c r="H88" s="57" t="inlineStr"/>
      <c r="I88" s="57" t="inlineStr"/>
      <c r="J88" s="57" t="inlineStr"/>
      <c r="K88" s="57" t="inlineStr"/>
      <c r="L88" s="57" t="inlineStr"/>
      <c r="M88" s="57" t="inlineStr"/>
      <c r="N88" s="57" t="inlineStr"/>
      <c r="O88" s="57" t="inlineStr"/>
      <c r="P88" s="57" t="inlineStr"/>
      <c r="Q88" s="57" t="inlineStr"/>
      <c r="R88" s="57" t="inlineStr"/>
      <c r="S88" s="57" t="inlineStr"/>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64.109144497</v>
      </c>
      <c r="D89" s="61" t="n">
        <v>95.4470182</v>
      </c>
      <c r="E89" s="61" t="n">
        <v>62.623811317</v>
      </c>
      <c r="F89" s="61" t="n">
        <v>125.982542482</v>
      </c>
      <c r="G89" s="61" t="n">
        <v>206.665789139</v>
      </c>
      <c r="H89" s="61" t="n">
        <v>80.93316221000001</v>
      </c>
      <c r="I89" s="61" t="n">
        <v>183.659446615</v>
      </c>
      <c r="J89" s="61" t="n">
        <v>319.488982425</v>
      </c>
      <c r="K89" s="61" t="n">
        <v>90.129251592</v>
      </c>
      <c r="L89" s="61" t="n">
        <v>165.809400717</v>
      </c>
      <c r="M89" s="61" t="n">
        <v>253.211998674</v>
      </c>
      <c r="N89" s="61" t="n">
        <v>65.394806578</v>
      </c>
      <c r="O89" s="61" t="n">
        <v>138.962938171</v>
      </c>
      <c r="P89" s="61" t="n">
        <v>211.850444529</v>
      </c>
      <c r="Q89" s="61" t="n">
        <v>66.524336565</v>
      </c>
      <c r="R89" s="61" t="n">
        <v>131.360195442</v>
      </c>
      <c r="S89" s="61" t="n">
        <v>202.51113532</v>
      </c>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0.149431091</v>
      </c>
      <c r="D93" s="56" t="n">
        <v>3.437059973</v>
      </c>
      <c r="E93" s="56" t="n">
        <v>0.0368</v>
      </c>
      <c r="F93" s="56" t="n">
        <v>0.208108726</v>
      </c>
      <c r="G93" s="56" t="n">
        <v>1.33008388</v>
      </c>
      <c r="H93" s="56" t="n">
        <v>0</v>
      </c>
      <c r="I93" s="56" t="n">
        <v>0.000216741</v>
      </c>
      <c r="J93" s="56" t="n">
        <v>0.1433275</v>
      </c>
      <c r="K93" s="56" t="n">
        <v>0.090331697</v>
      </c>
      <c r="L93" s="56" t="n">
        <v>0.16354859</v>
      </c>
      <c r="M93" s="56" t="n">
        <v>0.175958428</v>
      </c>
      <c r="N93" s="56" t="n">
        <v>0.212992212</v>
      </c>
      <c r="O93" s="56" t="n">
        <v>0.307062736</v>
      </c>
      <c r="P93" s="56" t="n">
        <v>0.468449674</v>
      </c>
      <c r="Q93" s="56" t="n">
        <v>0.534060408</v>
      </c>
      <c r="R93" s="56" t="n">
        <v>5.473979935</v>
      </c>
      <c r="S93" s="56" t="n">
        <v>14.33463829</v>
      </c>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0.062893778</v>
      </c>
      <c r="D94" s="57" t="n">
        <v>0.558704428</v>
      </c>
      <c r="E94" s="57" t="n">
        <v>6.31085945</v>
      </c>
      <c r="F94" s="57" t="n">
        <v>14.365773083</v>
      </c>
      <c r="G94" s="57" t="n">
        <v>15.102383558</v>
      </c>
      <c r="H94" s="57" t="n">
        <v>3.73158164</v>
      </c>
      <c r="I94" s="57" t="n">
        <v>4.650150504</v>
      </c>
      <c r="J94" s="57" t="n">
        <v>8.153708446</v>
      </c>
      <c r="K94" s="57" t="n">
        <v>4.268494589</v>
      </c>
      <c r="L94" s="57" t="n">
        <v>8.111818432</v>
      </c>
      <c r="M94" s="57" t="n">
        <v>9.086928159999999</v>
      </c>
      <c r="N94" s="57" t="n">
        <v>5.110468048</v>
      </c>
      <c r="O94" s="57" t="n">
        <v>6.562416277</v>
      </c>
      <c r="P94" s="57" t="n">
        <v>9.087488393999999</v>
      </c>
      <c r="Q94" s="57" t="n">
        <v>1.853341082</v>
      </c>
      <c r="R94" s="57" t="n">
        <v>8.785383667</v>
      </c>
      <c r="S94" s="57" t="n">
        <v>16.584177374</v>
      </c>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64.19568181</v>
      </c>
      <c r="D97" s="61" t="n">
        <v>98.32537374499999</v>
      </c>
      <c r="E97" s="61" t="n">
        <v>56.349751867</v>
      </c>
      <c r="F97" s="61" t="n">
        <v>111.824878125</v>
      </c>
      <c r="G97" s="61" t="n">
        <v>192.893489461</v>
      </c>
      <c r="H97" s="61" t="n">
        <v>77.20158057</v>
      </c>
      <c r="I97" s="61" t="n">
        <v>179.009512852</v>
      </c>
      <c r="J97" s="61" t="n">
        <v>311.478601479</v>
      </c>
      <c r="K97" s="61" t="n">
        <v>85.9510887</v>
      </c>
      <c r="L97" s="61" t="n">
        <v>157.861130875</v>
      </c>
      <c r="M97" s="61" t="n">
        <v>244.301028942</v>
      </c>
      <c r="N97" s="61" t="n">
        <v>60.497330742</v>
      </c>
      <c r="O97" s="61" t="n">
        <v>132.70758463</v>
      </c>
      <c r="P97" s="61" t="n">
        <v>203.231405809</v>
      </c>
      <c r="Q97" s="61" t="n">
        <v>65.205055891</v>
      </c>
      <c r="R97" s="61" t="n">
        <v>128.04879171</v>
      </c>
      <c r="S97" s="61" t="n">
        <v>200.261596236</v>
      </c>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-14.123049998</v>
      </c>
      <c r="D98" s="56" t="n">
        <v>-21.631582224</v>
      </c>
      <c r="E98" s="56" t="n">
        <v>-12.396945411</v>
      </c>
      <c r="F98" s="56" t="n">
        <v>-24.601473188</v>
      </c>
      <c r="G98" s="56" t="n">
        <v>-42.43656768</v>
      </c>
      <c r="H98" s="56" t="n">
        <v>-16.984347726</v>
      </c>
      <c r="I98" s="56" t="n">
        <v>-39.382092828</v>
      </c>
      <c r="J98" s="56" t="n">
        <v>-68.525292326</v>
      </c>
      <c r="K98" s="56" t="n">
        <v>-18.909239514</v>
      </c>
      <c r="L98" s="56" t="n">
        <v>-34.729448793</v>
      </c>
      <c r="M98" s="56" t="n">
        <v>-53.746226367</v>
      </c>
      <c r="N98" s="56" t="n">
        <v>-13.309412763</v>
      </c>
      <c r="O98" s="56" t="n">
        <v>-29.195668618</v>
      </c>
      <c r="P98" s="56" t="n">
        <v>-44.710909278</v>
      </c>
      <c r="Q98" s="56" t="n">
        <v>-14.345112296</v>
      </c>
      <c r="R98" s="56" t="n">
        <v>-28.170734176</v>
      </c>
      <c r="S98" s="56" t="n">
        <v>-44.057551172</v>
      </c>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50.072631812</v>
      </c>
      <c r="D99" s="61" t="n">
        <v>76.69379152099999</v>
      </c>
      <c r="E99" s="61" t="n">
        <v>43.952806456</v>
      </c>
      <c r="F99" s="61" t="n">
        <v>87.223404937</v>
      </c>
      <c r="G99" s="61" t="n">
        <v>150.456921781</v>
      </c>
      <c r="H99" s="61" t="n">
        <v>60.217232844</v>
      </c>
      <c r="I99" s="61" t="n">
        <v>139.627420024</v>
      </c>
      <c r="J99" s="61" t="n">
        <v>242.953309153</v>
      </c>
      <c r="K99" s="61" t="n">
        <v>67.04184918599999</v>
      </c>
      <c r="L99" s="61" t="n">
        <v>123.131682082</v>
      </c>
      <c r="M99" s="61" t="n">
        <v>190.554802575</v>
      </c>
      <c r="N99" s="61" t="n">
        <v>47.187917979</v>
      </c>
      <c r="O99" s="61" t="n">
        <v>103.511916012</v>
      </c>
      <c r="P99" s="61" t="n">
        <v>158.520496531</v>
      </c>
      <c r="Q99" s="61" t="n">
        <v>50.859943595</v>
      </c>
      <c r="R99" s="61" t="n">
        <v>99.87805753400001</v>
      </c>
      <c r="S99" s="61" t="n">
        <v>156.204045064</v>
      </c>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n">
        <v>0</v>
      </c>
      <c r="F100" s="56" t="inlineStr"/>
      <c r="G100" s="56" t="inlineStr"/>
      <c r="H100" s="56" t="n">
        <v>0</v>
      </c>
      <c r="I100" s="56" t="n">
        <v>0</v>
      </c>
      <c r="J100" s="56" t="inlineStr"/>
      <c r="K100" s="56" t="inlineStr"/>
      <c r="L100" s="56" t="n">
        <v>0</v>
      </c>
      <c r="M100" s="56" t="n">
        <v>0</v>
      </c>
      <c r="N100" s="56" t="inlineStr"/>
      <c r="O100" s="56" t="inlineStr"/>
      <c r="P100" s="56" t="inlineStr"/>
      <c r="Q100" s="56" t="inlineStr"/>
      <c r="R100" s="56" t="inlineStr"/>
      <c r="S100" s="56" t="inlineStr"/>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50.072631812</v>
      </c>
      <c r="D101" s="61" t="n">
        <v>76.69379152099999</v>
      </c>
      <c r="E101" s="61" t="n">
        <v>43.952806456</v>
      </c>
      <c r="F101" s="61" t="n">
        <v>87.223404937</v>
      </c>
      <c r="G101" s="61" t="n">
        <v>150.456921781</v>
      </c>
      <c r="H101" s="61" t="n">
        <v>60.217232844</v>
      </c>
      <c r="I101" s="61" t="n">
        <v>139.627420024</v>
      </c>
      <c r="J101" s="61" t="n">
        <v>242.953309153</v>
      </c>
      <c r="K101" s="61" t="n">
        <v>67.04184918599999</v>
      </c>
      <c r="L101" s="61" t="n">
        <v>123.131682082</v>
      </c>
      <c r="M101" s="61" t="n">
        <v>190.554802575</v>
      </c>
      <c r="N101" s="61" t="n">
        <v>47.187917979</v>
      </c>
      <c r="O101" s="61" t="n">
        <v>103.511916012</v>
      </c>
      <c r="P101" s="61" t="n">
        <v>158.520496531</v>
      </c>
      <c r="Q101" s="61" t="n">
        <v>50.859943595</v>
      </c>
      <c r="R101" s="61" t="n">
        <v>99.87805753400001</v>
      </c>
      <c r="S101" s="61" t="n">
        <v>156.204045064</v>
      </c>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v/>
      </c>
      <c r="D104" s="56" t="n">
        <v/>
      </c>
      <c r="E104" s="56" t="n">
        <v/>
      </c>
      <c r="F104" s="56" t="n">
        <v/>
      </c>
      <c r="G104" s="56" t="n">
        <v/>
      </c>
      <c r="H104" s="56" t="n">
        <v/>
      </c>
      <c r="I104" s="56" t="inlineStr"/>
      <c r="J104" s="56" t="inlineStr"/>
      <c r="K104" s="56" t="inlineStr"/>
      <c r="L104" s="56" t="inlineStr"/>
      <c r="M104" s="56" t="inlineStr"/>
      <c r="N104" s="56" t="inlineStr"/>
      <c r="O104" s="56" t="inlineStr"/>
      <c r="P104" s="56" t="inlineStr"/>
      <c r="Q104" s="56" t="inlineStr"/>
      <c r="R104" s="56" t="inlineStr"/>
      <c r="S104" s="56" t="inlineStr"/>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v/>
      </c>
      <c r="D105" s="56" t="n">
        <v/>
      </c>
      <c r="E105" s="56" t="n">
        <v/>
      </c>
      <c r="F105" s="56" t="n">
        <v/>
      </c>
      <c r="G105" s="56" t="n">
        <v/>
      </c>
      <c r="H105" s="56" t="n">
        <v/>
      </c>
      <c r="I105" s="56" t="inlineStr"/>
      <c r="J105" s="56" t="inlineStr"/>
      <c r="K105" s="56" t="inlineStr"/>
      <c r="L105" s="56" t="inlineStr"/>
      <c r="M105" s="56" t="inlineStr"/>
      <c r="N105" s="56" t="inlineStr"/>
      <c r="O105" s="56" t="inlineStr"/>
      <c r="P105" s="56" t="inlineStr"/>
      <c r="Q105" s="56" t="inlineStr"/>
      <c r="R105" s="56" t="inlineStr"/>
      <c r="S105" s="56" t="inlineStr"/>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v/>
      </c>
      <c r="D106" s="56" t="n">
        <v/>
      </c>
      <c r="E106" s="56" t="n">
        <v/>
      </c>
      <c r="F106" s="56" t="n">
        <v/>
      </c>
      <c r="G106" s="56" t="n">
        <v/>
      </c>
      <c r="H106" s="56" t="n">
        <v/>
      </c>
      <c r="I106" s="56" t="inlineStr"/>
      <c r="J106" s="56" t="inlineStr"/>
      <c r="K106" s="56" t="inlineStr"/>
      <c r="L106" s="56" t="inlineStr"/>
      <c r="M106" s="56" t="inlineStr"/>
      <c r="N106" s="56" t="inlineStr"/>
      <c r="O106" s="56" t="inlineStr"/>
      <c r="P106" s="56" t="inlineStr"/>
      <c r="Q106" s="56" t="inlineStr"/>
      <c r="R106" s="56" t="inlineStr"/>
      <c r="S106" s="56" t="inlineStr"/>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v/>
      </c>
      <c r="D107" s="56" t="n">
        <v/>
      </c>
      <c r="E107" s="56" t="n">
        <v/>
      </c>
      <c r="F107" s="56" t="n">
        <v/>
      </c>
      <c r="G107" s="56" t="n">
        <v/>
      </c>
      <c r="H107" s="56" t="n">
        <v/>
      </c>
      <c r="I107" s="56" t="inlineStr"/>
      <c r="J107" s="56" t="inlineStr"/>
      <c r="K107" s="56" t="inlineStr"/>
      <c r="L107" s="56" t="inlineStr"/>
      <c r="M107" s="56" t="inlineStr"/>
      <c r="N107" s="56" t="inlineStr"/>
      <c r="O107" s="56" t="inlineStr"/>
      <c r="P107" s="56" t="inlineStr"/>
      <c r="Q107" s="56" t="inlineStr"/>
      <c r="R107" s="56" t="inlineStr"/>
      <c r="S107" s="56" t="inlineStr"/>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v/>
      </c>
      <c r="D109" s="56" t="n">
        <v/>
      </c>
      <c r="E109" s="56" t="n">
        <v/>
      </c>
      <c r="F109" s="56" t="n">
        <v/>
      </c>
      <c r="G109" s="56" t="n">
        <v/>
      </c>
      <c r="H109" s="56" t="n">
        <v/>
      </c>
      <c r="I109" s="56" t="inlineStr"/>
      <c r="J109" s="56" t="inlineStr"/>
      <c r="K109" s="56" t="inlineStr"/>
      <c r="L109" s="56" t="inlineStr"/>
      <c r="M109" s="56" t="inlineStr"/>
      <c r="N109" s="56" t="inlineStr"/>
      <c r="O109" s="56" t="inlineStr"/>
      <c r="P109" s="56" t="inlineStr"/>
      <c r="Q109" s="56" t="inlineStr"/>
      <c r="R109" s="56" t="inlineStr"/>
      <c r="S109" s="56" t="inlineStr"/>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v/>
      </c>
      <c r="D110" s="57" t="n">
        <v/>
      </c>
      <c r="E110" s="57" t="n">
        <v/>
      </c>
      <c r="F110" s="57" t="n">
        <v/>
      </c>
      <c r="G110" s="57" t="n">
        <v/>
      </c>
      <c r="H110" s="57" t="n">
        <v/>
      </c>
      <c r="I110" s="57" t="inlineStr"/>
      <c r="J110" s="57" t="inlineStr"/>
      <c r="K110" s="57" t="inlineStr"/>
      <c r="L110" s="57" t="inlineStr"/>
      <c r="M110" s="57" t="inlineStr"/>
      <c r="N110" s="57" t="inlineStr"/>
      <c r="O110" s="57" t="inlineStr"/>
      <c r="P110" s="57" t="inlineStr"/>
      <c r="Q110" s="57" t="inlineStr"/>
      <c r="R110" s="57" t="inlineStr"/>
      <c r="S110" s="57" t="inlineStr"/>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
      </c>
      <c r="H111" s="56" t="n">
        <v/>
      </c>
      <c r="I111" s="56" t="inlineStr"/>
      <c r="J111" s="56" t="n">
        <v>-273.981341064</v>
      </c>
      <c r="K111" s="56" t="n">
        <v>30.995828326</v>
      </c>
      <c r="L111" s="56" t="n">
        <v>64.02845874499999</v>
      </c>
      <c r="M111" s="56" t="n">
        <v>22.358869737</v>
      </c>
      <c r="N111" s="56" t="n">
        <v>9.628878195</v>
      </c>
      <c r="O111" s="56" t="n">
        <v>-10.545413774</v>
      </c>
      <c r="P111" s="56" t="n">
        <v>24.313149625</v>
      </c>
      <c r="Q111" s="56" t="n">
        <v>21.60688378</v>
      </c>
      <c r="R111" s="56" t="n">
        <v>43.932463867</v>
      </c>
      <c r="S111" s="56" t="n">
        <v>62.829181284</v>
      </c>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n">
        <v/>
      </c>
      <c r="H112" s="57" t="n">
        <v/>
      </c>
      <c r="I112" s="57" t="inlineStr"/>
      <c r="J112" s="57" t="inlineStr"/>
      <c r="K112" s="57" t="inlineStr"/>
      <c r="L112" s="57" t="inlineStr"/>
      <c r="M112" s="57" t="inlineStr"/>
      <c r="N112" s="57" t="inlineStr"/>
      <c r="O112" s="57" t="inlineStr"/>
      <c r="P112" s="57" t="inlineStr"/>
      <c r="Q112" s="57" t="inlineStr"/>
      <c r="R112" s="57" t="inlineStr"/>
      <c r="S112" s="57" t="inlineStr"/>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v/>
      </c>
      <c r="D113" s="56" t="n">
        <v/>
      </c>
      <c r="E113" s="56" t="n">
        <v/>
      </c>
      <c r="F113" s="56" t="n">
        <v/>
      </c>
      <c r="G113" s="56" t="n">
        <v/>
      </c>
      <c r="H113" s="56" t="n">
        <v/>
      </c>
      <c r="I113" s="56" t="inlineStr"/>
      <c r="J113" s="56" t="inlineStr"/>
      <c r="K113" s="56" t="inlineStr"/>
      <c r="L113" s="56" t="inlineStr"/>
      <c r="M113" s="56" t="inlineStr"/>
      <c r="N113" s="56" t="inlineStr"/>
      <c r="O113" s="56" t="inlineStr"/>
      <c r="P113" s="56" t="inlineStr"/>
      <c r="Q113" s="56" t="inlineStr"/>
      <c r="R113" s="56" t="inlineStr"/>
      <c r="S113" s="56" t="inlineStr"/>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v/>
      </c>
      <c r="D114" s="57" t="n">
        <v/>
      </c>
      <c r="E114" s="57" t="n">
        <v/>
      </c>
      <c r="F114" s="57" t="n">
        <v/>
      </c>
      <c r="G114" s="57" t="n">
        <v/>
      </c>
      <c r="H114" s="57" t="n">
        <v/>
      </c>
      <c r="I114" s="57" t="inlineStr"/>
      <c r="J114" s="57" t="inlineStr"/>
      <c r="K114" s="57" t="inlineStr"/>
      <c r="L114" s="57" t="inlineStr"/>
      <c r="M114" s="57" t="inlineStr"/>
      <c r="N114" s="57" t="inlineStr"/>
      <c r="O114" s="57" t="inlineStr"/>
      <c r="P114" s="57" t="inlineStr"/>
      <c r="Q114" s="57" t="inlineStr"/>
      <c r="R114" s="57" t="inlineStr"/>
      <c r="S114" s="57" t="inlineStr"/>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v/>
      </c>
      <c r="D115" s="56" t="n">
        <v/>
      </c>
      <c r="E115" s="56" t="n">
        <v/>
      </c>
      <c r="F115" s="56" t="n">
        <v/>
      </c>
      <c r="G115" s="56" t="n">
        <v/>
      </c>
      <c r="H115" s="56" t="n">
        <v/>
      </c>
      <c r="I115" s="56" t="inlineStr"/>
      <c r="J115" s="56" t="inlineStr"/>
      <c r="K115" s="56" t="inlineStr"/>
      <c r="L115" s="56" t="inlineStr"/>
      <c r="M115" s="56" t="inlineStr"/>
      <c r="N115" s="56" t="inlineStr"/>
      <c r="O115" s="56" t="inlineStr"/>
      <c r="P115" s="56" t="inlineStr"/>
      <c r="Q115" s="56" t="inlineStr"/>
      <c r="R115" s="56" t="inlineStr"/>
      <c r="S115" s="56" t="inlineStr"/>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v/>
      </c>
      <c r="D116" s="56" t="n">
        <v/>
      </c>
      <c r="E116" s="56" t="n">
        <v/>
      </c>
      <c r="F116" s="56" t="n">
        <v/>
      </c>
      <c r="G116" s="56" t="n">
        <v/>
      </c>
      <c r="H116" s="56" t="n">
        <v/>
      </c>
      <c r="I116" s="56" t="inlineStr"/>
      <c r="J116" s="56" t="inlineStr"/>
      <c r="K116" s="56" t="inlineStr"/>
      <c r="L116" s="56" t="inlineStr"/>
      <c r="M116" s="56" t="inlineStr"/>
      <c r="N116" s="56" t="inlineStr"/>
      <c r="O116" s="56" t="inlineStr"/>
      <c r="P116" s="56" t="inlineStr"/>
      <c r="Q116" s="56" t="inlineStr"/>
      <c r="R116" s="56" t="inlineStr"/>
      <c r="S116" s="56" t="inlineStr"/>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v/>
      </c>
      <c r="D117" s="57" t="n">
        <v/>
      </c>
      <c r="E117" s="57" t="n">
        <v/>
      </c>
      <c r="F117" s="57" t="n">
        <v/>
      </c>
      <c r="G117" s="57" t="n">
        <v/>
      </c>
      <c r="H117" s="57" t="n">
        <v/>
      </c>
      <c r="I117" s="57" t="inlineStr"/>
      <c r="J117" s="57" t="inlineStr"/>
      <c r="K117" s="57" t="inlineStr"/>
      <c r="L117" s="57" t="inlineStr"/>
      <c r="M117" s="57" t="inlineStr"/>
      <c r="N117" s="57" t="inlineStr"/>
      <c r="O117" s="57" t="inlineStr"/>
      <c r="P117" s="57" t="inlineStr"/>
      <c r="Q117" s="57" t="inlineStr"/>
      <c r="R117" s="57" t="inlineStr"/>
      <c r="S117" s="57" t="inlineStr"/>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v/>
      </c>
      <c r="D118" s="56" t="n">
        <v/>
      </c>
      <c r="E118" s="56" t="n">
        <v/>
      </c>
      <c r="F118" s="56" t="n">
        <v/>
      </c>
      <c r="G118" s="56" t="n">
        <v/>
      </c>
      <c r="H118" s="56" t="n">
        <v/>
      </c>
      <c r="I118" s="56" t="inlineStr"/>
      <c r="J118" s="56" t="inlineStr"/>
      <c r="K118" s="56" t="inlineStr"/>
      <c r="L118" s="56" t="inlineStr"/>
      <c r="M118" s="56" t="inlineStr"/>
      <c r="N118" s="56" t="inlineStr"/>
      <c r="O118" s="56" t="inlineStr"/>
      <c r="P118" s="56" t="inlineStr"/>
      <c r="Q118" s="56" t="inlineStr"/>
      <c r="R118" s="56" t="inlineStr"/>
      <c r="S118" s="56" t="inlineStr"/>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v/>
      </c>
      <c r="D119" s="56" t="n">
        <v/>
      </c>
      <c r="E119" s="56" t="n">
        <v/>
      </c>
      <c r="F119" s="56" t="n">
        <v/>
      </c>
      <c r="G119" s="56" t="n">
        <v/>
      </c>
      <c r="H119" s="56" t="n">
        <v/>
      </c>
      <c r="I119" s="56" t="inlineStr"/>
      <c r="J119" s="56" t="inlineStr"/>
      <c r="K119" s="56" t="inlineStr"/>
      <c r="L119" s="56" t="inlineStr"/>
      <c r="M119" s="56" t="inlineStr"/>
      <c r="N119" s="56" t="inlineStr"/>
      <c r="O119" s="56" t="inlineStr"/>
      <c r="P119" s="56" t="inlineStr"/>
      <c r="Q119" s="56" t="inlineStr"/>
      <c r="R119" s="56" t="inlineStr"/>
      <c r="S119" s="56" t="inlineStr"/>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n">
        <v/>
      </c>
      <c r="D120" s="56" t="n">
        <v/>
      </c>
      <c r="E120" s="56" t="n">
        <v/>
      </c>
      <c r="F120" s="56" t="n">
        <v/>
      </c>
      <c r="G120" s="56" t="n">
        <v/>
      </c>
      <c r="H120" s="56" t="n">
        <v/>
      </c>
      <c r="I120" s="56" t="inlineStr"/>
      <c r="J120" s="56" t="inlineStr"/>
      <c r="K120" s="56" t="inlineStr"/>
      <c r="L120" s="56" t="n">
        <v>0.01543314</v>
      </c>
      <c r="M120" s="56" t="n">
        <v>0.029253278</v>
      </c>
      <c r="N120" s="56" t="n">
        <v>0.015699287</v>
      </c>
      <c r="O120" s="56" t="n">
        <v>0.053287051</v>
      </c>
      <c r="P120" s="56" t="n">
        <v>0.047991317</v>
      </c>
      <c r="Q120" s="56" t="n">
        <v>-0.020600364</v>
      </c>
      <c r="R120" s="56" t="n">
        <v>-0.034457637</v>
      </c>
      <c r="S120" s="56" t="n">
        <v>-0.030468791</v>
      </c>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
      </c>
      <c r="D121" s="56" t="n">
        <v/>
      </c>
      <c r="E121" s="56" t="n">
        <v/>
      </c>
      <c r="F121" s="56" t="n">
        <v/>
      </c>
      <c r="G121" s="56" t="n">
        <v/>
      </c>
      <c r="H121" s="56" t="n">
        <v/>
      </c>
      <c r="I121" s="56" t="inlineStr"/>
      <c r="J121" s="56" t="n">
        <v>-273.981341064</v>
      </c>
      <c r="K121" s="56" t="n">
        <v>30.995828326</v>
      </c>
      <c r="L121" s="56" t="n">
        <v>64.04389188499999</v>
      </c>
      <c r="M121" s="56" t="n">
        <v>22.388123015</v>
      </c>
      <c r="N121" s="56" t="n">
        <v>9.644577482000001</v>
      </c>
      <c r="O121" s="56" t="n">
        <v>-10.492126723</v>
      </c>
      <c r="P121" s="56" t="n">
        <v>24.361140942</v>
      </c>
      <c r="Q121" s="56" t="n">
        <v>21.586283416</v>
      </c>
      <c r="R121" s="56" t="n">
        <v>43.89800623</v>
      </c>
      <c r="S121" s="56" t="n">
        <v>62.798712493</v>
      </c>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
      </c>
      <c r="D122" s="56" t="n">
        <v/>
      </c>
      <c r="E122" s="56" t="n">
        <v/>
      </c>
      <c r="F122" s="56" t="n">
        <v/>
      </c>
      <c r="G122" s="56" t="n">
        <v/>
      </c>
      <c r="H122" s="56" t="n">
        <v/>
      </c>
      <c r="I122" s="56" t="inlineStr"/>
      <c r="J122" s="56" t="n">
        <v>-273.981341064</v>
      </c>
      <c r="K122" s="56" t="n">
        <v>30.995828326</v>
      </c>
      <c r="L122" s="56" t="n">
        <v>64.04389188499999</v>
      </c>
      <c r="M122" s="56" t="n">
        <v>22.388123015</v>
      </c>
      <c r="N122" s="56" t="n">
        <v>9.644577482000001</v>
      </c>
      <c r="O122" s="56" t="n">
        <v>-10.492126723</v>
      </c>
      <c r="P122" s="56" t="n">
        <v>24.361140942</v>
      </c>
      <c r="Q122" s="56" t="n">
        <v>21.586283416</v>
      </c>
      <c r="R122" s="56" t="n">
        <v>43.89800623</v>
      </c>
      <c r="S122" s="56" t="n">
        <v>62.798712493</v>
      </c>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
      </c>
      <c r="D123" s="68" t="n">
        <v/>
      </c>
      <c r="E123" s="68" t="n">
        <v/>
      </c>
      <c r="F123" s="68" t="n">
        <v/>
      </c>
      <c r="G123" s="68" t="n">
        <v/>
      </c>
      <c r="H123" s="68" t="n">
        <v/>
      </c>
      <c r="I123" s="68" t="inlineStr"/>
      <c r="J123" s="68" t="inlineStr"/>
      <c r="K123" s="68" t="inlineStr"/>
      <c r="L123" s="68" t="n">
        <v>3.766350774</v>
      </c>
      <c r="M123" s="68" t="inlineStr"/>
      <c r="N123" s="68" t="inlineStr"/>
      <c r="O123" s="68" t="n">
        <v>0</v>
      </c>
      <c r="P123" s="68" t="inlineStr"/>
      <c r="Q123" s="68" t="inlineStr"/>
      <c r="R123" s="68" t="inlineStr"/>
      <c r="S123" s="68" t="inlineStr"/>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3.730355876</v>
      </c>
      <c r="D144" s="61" t="n">
        <v>15.254427897</v>
      </c>
      <c r="E144" s="61" t="n">
        <v>-110.796796627</v>
      </c>
      <c r="F144" s="61" t="n">
        <v>-58.972405314</v>
      </c>
      <c r="G144" s="61" t="n">
        <v>-23.110391848</v>
      </c>
      <c r="H144" s="61" t="n">
        <v>-108.933468775</v>
      </c>
      <c r="I144" s="61" t="n">
        <v>-222.810723254</v>
      </c>
      <c r="J144" s="61" t="n">
        <v>-273.981341064</v>
      </c>
      <c r="K144" s="61" t="n">
        <v>30.995828326</v>
      </c>
      <c r="L144" s="61" t="n">
        <v>60.277541111</v>
      </c>
      <c r="M144" s="61" t="n">
        <v>22.388123015</v>
      </c>
      <c r="N144" s="61" t="n">
        <v>9.644577482000001</v>
      </c>
      <c r="O144" s="61" t="n">
        <v>-10.492126723</v>
      </c>
      <c r="P144" s="61" t="n">
        <v>24.361140942</v>
      </c>
      <c r="Q144" s="61" t="n">
        <v>21.586283416</v>
      </c>
      <c r="R144" s="61" t="n">
        <v>43.89800623</v>
      </c>
      <c r="S144" s="61" t="n">
        <v>62.798712493</v>
      </c>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53.802987688</v>
      </c>
      <c r="D145" s="61" t="n">
        <v>91.94821941799999</v>
      </c>
      <c r="E145" s="61" t="n">
        <v>-66.843990171</v>
      </c>
      <c r="F145" s="61" t="n">
        <v>28.250999623</v>
      </c>
      <c r="G145" s="61" t="n">
        <v>127.346529933</v>
      </c>
      <c r="H145" s="61" t="n">
        <v>-48.716235931</v>
      </c>
      <c r="I145" s="61" t="n">
        <v>-83.18330323000001</v>
      </c>
      <c r="J145" s="61" t="n">
        <v>-31.028031911</v>
      </c>
      <c r="K145" s="61" t="n">
        <v>98.037677512</v>
      </c>
      <c r="L145" s="61" t="n">
        <v>183.409223193</v>
      </c>
      <c r="M145" s="61" t="n">
        <v>212.94292559</v>
      </c>
      <c r="N145" s="61" t="n">
        <v>56.832495461</v>
      </c>
      <c r="O145" s="61" t="n">
        <v>93.019789289</v>
      </c>
      <c r="P145" s="61" t="n">
        <v>182.881637473</v>
      </c>
      <c r="Q145" s="61" t="n">
        <v>72.446227011</v>
      </c>
      <c r="R145" s="61" t="n">
        <v>143.776063764</v>
      </c>
      <c r="S145" s="61" t="n">
        <v>219.002757557</v>
      </c>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50.072631812</v>
      </c>
      <c r="D147" s="56" t="n">
        <v>76.69379152099999</v>
      </c>
      <c r="E147" s="56" t="n">
        <v>43.952806456</v>
      </c>
      <c r="F147" s="56" t="n">
        <v>87.223404937</v>
      </c>
      <c r="G147" s="56" t="n">
        <v>150.456921781</v>
      </c>
      <c r="H147" s="56" t="n">
        <v>60.217232844</v>
      </c>
      <c r="I147" s="56" t="n">
        <v>139.627420024</v>
      </c>
      <c r="J147" s="56" t="n">
        <v>242.953309153</v>
      </c>
      <c r="K147" s="56" t="n">
        <v>67.04184918599999</v>
      </c>
      <c r="L147" s="56" t="n">
        <v>123.131682082</v>
      </c>
      <c r="M147" s="56" t="n">
        <v>190.554802575</v>
      </c>
      <c r="N147" s="56" t="n">
        <v>47.187917979</v>
      </c>
      <c r="O147" s="56" t="n">
        <v>103.511916012</v>
      </c>
      <c r="P147" s="56" t="n">
        <v>158.520496531</v>
      </c>
      <c r="Q147" s="56" t="n">
        <v>50.859943595</v>
      </c>
      <c r="R147" s="56" t="n">
        <v>99.87805753400001</v>
      </c>
      <c r="S147" s="56" t="n">
        <v>156.204045064</v>
      </c>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53.802987688</v>
      </c>
      <c r="D154" s="56" t="n">
        <v>91.94821941799999</v>
      </c>
      <c r="E154" s="56" t="n">
        <v>-66.843990171</v>
      </c>
      <c r="F154" s="56" t="n">
        <v>28.250999623</v>
      </c>
      <c r="G154" s="56" t="n">
        <v>127.346529933</v>
      </c>
      <c r="H154" s="56" t="n">
        <v>-48.716235931</v>
      </c>
      <c r="I154" s="56" t="n">
        <v>-83.18330323000001</v>
      </c>
      <c r="J154" s="56" t="n">
        <v>-31.028031911</v>
      </c>
      <c r="K154" s="56" t="n">
        <v>98.037677512</v>
      </c>
      <c r="L154" s="56" t="n">
        <v>183.409223193</v>
      </c>
      <c r="M154" s="56" t="n">
        <v>212.94292559</v>
      </c>
      <c r="N154" s="56" t="n">
        <v>56.832495461</v>
      </c>
      <c r="O154" s="56" t="n">
        <v>93.019789289</v>
      </c>
      <c r="P154" s="56" t="n">
        <v>182.881637473</v>
      </c>
      <c r="Q154" s="56" t="n">
        <v>72.446227011</v>
      </c>
      <c r="R154" s="56" t="n">
        <v>143.776063764</v>
      </c>
      <c r="S154" s="56" t="n">
        <v>219.002757557</v>
      </c>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47.46</v>
      </c>
      <c r="D158" s="69" t="n">
        <v>7.27</v>
      </c>
      <c r="E158" s="69" t="n">
        <v>41.66</v>
      </c>
      <c r="F158" s="69" t="n">
        <v>80.31</v>
      </c>
      <c r="G158" s="69" t="n">
        <v>12.12</v>
      </c>
      <c r="H158" s="69" t="n">
        <v>48.52</v>
      </c>
      <c r="I158" s="69" t="n">
        <v>112.47</v>
      </c>
      <c r="J158" s="69" t="n">
        <v>194.26</v>
      </c>
      <c r="K158" s="69" t="n">
        <v>47.82</v>
      </c>
      <c r="L158" s="69" t="n">
        <v>87.83</v>
      </c>
      <c r="M158" s="69" t="n">
        <v>135.92</v>
      </c>
      <c r="N158" s="69" t="n">
        <v>33.66</v>
      </c>
      <c r="O158" s="69" t="n">
        <v>73.83</v>
      </c>
      <c r="P158" s="69" t="n">
        <v>113.07</v>
      </c>
      <c r="Q158" s="69" t="n">
        <v>36.28</v>
      </c>
      <c r="R158" s="69" t="n">
        <v>71.23999999999999</v>
      </c>
      <c r="S158" s="69" t="n">
        <v>111.41</v>
      </c>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2020-06-30</t>
        </is>
      </c>
      <c r="D3" s="51" t="inlineStr">
        <is>
          <t>2020-09-30</t>
        </is>
      </c>
      <c r="E3" s="51" t="inlineStr">
        <is>
          <t>2021-03-31</t>
        </is>
      </c>
      <c r="F3" s="51" t="inlineStr">
        <is>
          <t>2021-06-30</t>
        </is>
      </c>
      <c r="G3" s="51" t="inlineStr">
        <is>
          <t>2021-09-30</t>
        </is>
      </c>
      <c r="H3" s="51" t="inlineStr">
        <is>
          <t>2022-03-31</t>
        </is>
      </c>
      <c r="I3" s="51" t="inlineStr">
        <is>
          <t>2022-06-30</t>
        </is>
      </c>
      <c r="J3" s="51" t="inlineStr">
        <is>
          <t>2022-09-30</t>
        </is>
      </c>
      <c r="K3" s="51" t="inlineStr">
        <is>
          <t>2023-03-31</t>
        </is>
      </c>
      <c r="L3" s="51" t="inlineStr">
        <is>
          <t>2023-06-30</t>
        </is>
      </c>
      <c r="M3" s="51" t="inlineStr">
        <is>
          <t>2023-09-30</t>
        </is>
      </c>
      <c r="N3" s="51" t="inlineStr">
        <is>
          <t>2024-03-31</t>
        </is>
      </c>
      <c r="O3" s="51" t="inlineStr">
        <is>
          <t>2024-06-30</t>
        </is>
      </c>
      <c r="P3" s="51" t="inlineStr">
        <is>
          <t>2024-09-30</t>
        </is>
      </c>
      <c r="Q3" s="51" t="inlineStr">
        <is>
          <t>2025-03-31</t>
        </is>
      </c>
      <c r="R3" s="51" t="inlineStr">
        <is>
          <t>2025-06-30</t>
        </is>
      </c>
      <c r="S3" s="51" t="inlineStr">
        <is>
          <t>2025-09-30</t>
        </is>
      </c>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
      </c>
      <c r="D11" s="56" t="n">
        <v>299.85966716</v>
      </c>
      <c r="E11" s="56" t="n">
        <v>319.050934423</v>
      </c>
      <c r="F11" s="56" t="n">
        <v>317.949686697</v>
      </c>
      <c r="G11" s="56" t="n">
        <v>368.8919077959999</v>
      </c>
      <c r="H11" s="56" t="n">
        <v>314.118520569</v>
      </c>
      <c r="I11" s="56" t="n">
        <v>316.57099554</v>
      </c>
      <c r="J11" s="56" t="n">
        <v>331.145674161</v>
      </c>
      <c r="K11" s="56" t="n">
        <v>335.365788457</v>
      </c>
      <c r="L11" s="56" t="n">
        <v>335.868012602</v>
      </c>
      <c r="M11" s="56" t="n">
        <v>389.3503904400001</v>
      </c>
      <c r="N11" s="56" t="n">
        <v>428.098245304</v>
      </c>
      <c r="O11" s="56" t="n">
        <v>444.722412967</v>
      </c>
      <c r="P11" s="56" t="n">
        <v>458.6131511470001</v>
      </c>
      <c r="Q11" s="56" t="n">
        <v>472.547578416</v>
      </c>
      <c r="R11" s="56" t="n">
        <v>481.130488394</v>
      </c>
      <c r="S11" s="56" t="n">
        <v>490.681094085</v>
      </c>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
      </c>
      <c r="D14" s="57" t="n">
        <v>165.570833941</v>
      </c>
      <c r="E14" s="57" t="n">
        <v>180.319505188</v>
      </c>
      <c r="F14" s="57" t="n">
        <v>172.587263323</v>
      </c>
      <c r="G14" s="57" t="n">
        <v>126.927729367</v>
      </c>
      <c r="H14" s="57" t="n">
        <v>124.839258786</v>
      </c>
      <c r="I14" s="57" t="n">
        <v>138.023203085</v>
      </c>
      <c r="J14" s="57" t="n">
        <v>126.683831778</v>
      </c>
      <c r="K14" s="57" t="n">
        <v>153.461068743</v>
      </c>
      <c r="L14" s="57" t="n">
        <v>167.251843179</v>
      </c>
      <c r="M14" s="57" t="n">
        <v>194.470381704</v>
      </c>
      <c r="N14" s="57" t="n">
        <v>229.518364812</v>
      </c>
      <c r="O14" s="57" t="n">
        <v>237.646218207</v>
      </c>
      <c r="P14" s="57" t="n">
        <v>245.59413538</v>
      </c>
      <c r="Q14" s="57" t="n">
        <v>248.497223409</v>
      </c>
      <c r="R14" s="57" t="n">
        <v>256.2102243640001</v>
      </c>
      <c r="S14" s="57" t="n">
        <v>256.791416305</v>
      </c>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
      </c>
      <c r="D61" s="56" t="n">
        <v>1.159622963</v>
      </c>
      <c r="E61" s="56" t="n">
        <v>0.7016109780000001</v>
      </c>
      <c r="F61" s="56" t="n">
        <v>0.6037406870000001</v>
      </c>
      <c r="G61" s="56" t="n">
        <v>0.7112635459999999</v>
      </c>
      <c r="H61" s="56" t="n">
        <v>0.580881595</v>
      </c>
      <c r="I61" s="56" t="n">
        <v>0.635938497</v>
      </c>
      <c r="J61" s="56" t="n">
        <v>0.6119093</v>
      </c>
      <c r="K61" s="56" t="n">
        <v>0.744299417</v>
      </c>
      <c r="L61" s="56" t="n">
        <v>0.549611247</v>
      </c>
      <c r="M61" s="56" t="n">
        <v>0.5763397910000001</v>
      </c>
      <c r="N61" s="56" t="n">
        <v>0.7451712660000001</v>
      </c>
      <c r="O61" s="56" t="n">
        <v>0.523183454</v>
      </c>
      <c r="P61" s="56" t="n">
        <v>0.728640339</v>
      </c>
      <c r="Q61" s="56" t="n">
        <v>0.685471864</v>
      </c>
      <c r="R61" s="56" t="n">
        <v>0.685439757</v>
      </c>
      <c r="S61" s="56" t="n">
        <v>0.5812003649999999</v>
      </c>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inlineStr"/>
      <c r="N66" s="56" t="inlineStr"/>
      <c r="O66" s="56" t="inlineStr"/>
      <c r="P66" s="56" t="inlineStr"/>
      <c r="Q66" s="56" t="inlineStr"/>
      <c r="R66" s="56" t="inlineStr"/>
      <c r="S66" s="56" t="inlineStr"/>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
      </c>
      <c r="D69" s="56" t="n">
        <v>2.419259288999999</v>
      </c>
      <c r="E69" s="56" t="n">
        <v>12.054015131</v>
      </c>
      <c r="F69" s="56" t="n">
        <v>13.714018793</v>
      </c>
      <c r="G69" s="56" t="n">
        <v>-11.46795789</v>
      </c>
      <c r="H69" s="56" t="n">
        <v>4.956396479</v>
      </c>
      <c r="I69" s="56" t="n">
        <v>6.780782277</v>
      </c>
      <c r="J69" s="56" t="n">
        <v>15.653363414</v>
      </c>
      <c r="K69" s="56" t="n">
        <v>10.810712348</v>
      </c>
      <c r="L69" s="56" t="n">
        <v>18.703283645</v>
      </c>
      <c r="M69" s="56" t="n">
        <v>11.714279182</v>
      </c>
      <c r="N69" s="56" t="n">
        <v>12.201643836</v>
      </c>
      <c r="O69" s="56" t="n">
        <v>13.746411467</v>
      </c>
      <c r="P69" s="56" t="n">
        <v>13.49961211</v>
      </c>
      <c r="Q69" s="56" t="n">
        <v>11.744740268</v>
      </c>
      <c r="R69" s="56" t="n">
        <v>11.081269917</v>
      </c>
      <c r="S69" s="56" t="n">
        <v>13.637586029</v>
      </c>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
      </c>
      <c r="D80" s="57" t="n">
        <v>18.052833259</v>
      </c>
      <c r="E80" s="57" t="n">
        <v>22.184565385</v>
      </c>
      <c r="F80" s="57" t="n">
        <v>24.130134095</v>
      </c>
      <c r="G80" s="57" t="n">
        <v>45.40389962099999</v>
      </c>
      <c r="H80" s="57" t="n">
        <v>28.404232713</v>
      </c>
      <c r="I80" s="57" t="n">
        <v>7.756794490000004</v>
      </c>
      <c r="J80" s="57" t="n">
        <v>-2.122130584000004</v>
      </c>
      <c r="K80" s="57" t="n">
        <v>-11.716965738</v>
      </c>
      <c r="L80" s="57" t="n">
        <v>-9.084507531999998</v>
      </c>
      <c r="M80" s="57" t="n">
        <v>0.5165159919999986</v>
      </c>
      <c r="N80" s="57" t="n">
        <v>2.058747436</v>
      </c>
      <c r="O80" s="57" t="n">
        <v>6.934776304000001</v>
      </c>
      <c r="P80" s="57" t="n">
        <v>6.921274117999999</v>
      </c>
      <c r="Q80" s="57" t="n">
        <v>9.615935708</v>
      </c>
      <c r="R80" s="57" t="n">
        <v>2.88756944</v>
      </c>
      <c r="S80" s="57" t="n">
        <v>0.5741769080000001</v>
      </c>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inlineStr"/>
      <c r="O81" s="57" t="inlineStr"/>
      <c r="P81" s="57" t="inlineStr"/>
      <c r="Q81" s="57" t="inlineStr"/>
      <c r="R81" s="57" t="inlineStr"/>
      <c r="S81" s="57" t="inlineStr"/>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
      </c>
      <c r="D84" s="57" t="n">
        <v>88.477008509</v>
      </c>
      <c r="E84" s="57" t="n">
        <v>66.67867864199999</v>
      </c>
      <c r="F84" s="57" t="n">
        <v>72.191317594</v>
      </c>
      <c r="G84" s="57" t="n">
        <v>105.120337807</v>
      </c>
      <c r="H84" s="57" t="n">
        <v>85.479144934</v>
      </c>
      <c r="I84" s="57" t="n">
        <v>75.481434334</v>
      </c>
      <c r="J84" s="57" t="n">
        <v>87.019709871</v>
      </c>
      <c r="K84" s="57" t="n">
        <v>115.047445625</v>
      </c>
      <c r="L84" s="57" t="n">
        <v>121.273422722</v>
      </c>
      <c r="M84" s="57" t="n">
        <v>119.25151376</v>
      </c>
      <c r="N84" s="57" t="n">
        <v>144.07314158</v>
      </c>
      <c r="O84" s="57" t="n">
        <v>140.842881784</v>
      </c>
      <c r="P84" s="57" t="n">
        <v>147.43848774</v>
      </c>
      <c r="Q84" s="57" t="n">
        <v>160.340294866</v>
      </c>
      <c r="R84" s="57" t="n">
        <v>168.963545387</v>
      </c>
      <c r="S84" s="57" t="n">
        <v>176.383347388</v>
      </c>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inlineStr"/>
      <c r="D88" s="57" t="inlineStr"/>
      <c r="E88" s="57" t="inlineStr"/>
      <c r="F88" s="57" t="inlineStr"/>
      <c r="G88" s="57" t="inlineStr"/>
      <c r="H88" s="57" t="inlineStr"/>
      <c r="I88" s="57" t="inlineStr"/>
      <c r="J88" s="57" t="inlineStr"/>
      <c r="K88" s="57" t="inlineStr"/>
      <c r="L88" s="57" t="inlineStr"/>
      <c r="M88" s="57" t="inlineStr"/>
      <c r="N88" s="57" t="inlineStr"/>
      <c r="O88" s="57" t="inlineStr"/>
      <c r="P88" s="57" t="inlineStr"/>
      <c r="Q88" s="57" t="inlineStr"/>
      <c r="R88" s="57" t="inlineStr"/>
      <c r="S88" s="57" t="inlineStr"/>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
      </c>
      <c r="D89" s="61" t="n">
        <v>31.337873703</v>
      </c>
      <c r="E89" s="61" t="n">
        <v>62.623811317</v>
      </c>
      <c r="F89" s="61" t="n">
        <v>63.358731165</v>
      </c>
      <c r="G89" s="61" t="n">
        <v>80.683246657</v>
      </c>
      <c r="H89" s="61" t="n">
        <v>80.93316221000001</v>
      </c>
      <c r="I89" s="61" t="n">
        <v>102.726284405</v>
      </c>
      <c r="J89" s="61" t="n">
        <v>135.82953581</v>
      </c>
      <c r="K89" s="61" t="n">
        <v>90.129251592</v>
      </c>
      <c r="L89" s="61" t="n">
        <v>75.68014912499999</v>
      </c>
      <c r="M89" s="61" t="n">
        <v>87.40259795700001</v>
      </c>
      <c r="N89" s="61" t="n">
        <v>65.394806578</v>
      </c>
      <c r="O89" s="61" t="n">
        <v>73.56813159299999</v>
      </c>
      <c r="P89" s="61" t="n">
        <v>72.887506358</v>
      </c>
      <c r="Q89" s="61" t="n">
        <v>66.524336565</v>
      </c>
      <c r="R89" s="61" t="n">
        <v>64.83585887699999</v>
      </c>
      <c r="S89" s="61" t="n">
        <v>71.150939878</v>
      </c>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
      </c>
      <c r="D93" s="56" t="n">
        <v>3.287628882</v>
      </c>
      <c r="E93" s="56" t="n">
        <v>0.0368</v>
      </c>
      <c r="F93" s="56" t="n">
        <v>0.171308726</v>
      </c>
      <c r="G93" s="56" t="n">
        <v>1.121975154</v>
      </c>
      <c r="H93" s="56" t="n">
        <v>0</v>
      </c>
      <c r="I93" s="56" t="n">
        <v>0.000216741</v>
      </c>
      <c r="J93" s="56" t="n">
        <v>0.143110759</v>
      </c>
      <c r="K93" s="56" t="n">
        <v>0.090331697</v>
      </c>
      <c r="L93" s="56" t="n">
        <v>0.07321689299999999</v>
      </c>
      <c r="M93" s="56" t="n">
        <v>0.01240983800000001</v>
      </c>
      <c r="N93" s="56" t="n">
        <v>0.212992212</v>
      </c>
      <c r="O93" s="56" t="n">
        <v>0.09407052400000002</v>
      </c>
      <c r="P93" s="56" t="n">
        <v>0.161386938</v>
      </c>
      <c r="Q93" s="56" t="n">
        <v>0.534060408</v>
      </c>
      <c r="R93" s="56" t="n">
        <v>4.939919527</v>
      </c>
      <c r="S93" s="56" t="n">
        <v>8.860658354999998</v>
      </c>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
      </c>
      <c r="D94" s="57" t="n">
        <v>0.49581065</v>
      </c>
      <c r="E94" s="57" t="n">
        <v>6.31085945</v>
      </c>
      <c r="F94" s="57" t="n">
        <v>8.054913633000002</v>
      </c>
      <c r="G94" s="57" t="n">
        <v>0.7366104749999991</v>
      </c>
      <c r="H94" s="57" t="n">
        <v>3.73158164</v>
      </c>
      <c r="I94" s="57" t="n">
        <v>0.918568864</v>
      </c>
      <c r="J94" s="57" t="n">
        <v>3.503557942</v>
      </c>
      <c r="K94" s="57" t="n">
        <v>4.268494589</v>
      </c>
      <c r="L94" s="57" t="n">
        <v>3.843323842999999</v>
      </c>
      <c r="M94" s="57" t="n">
        <v>0.9751097279999996</v>
      </c>
      <c r="N94" s="57" t="n">
        <v>5.110468048</v>
      </c>
      <c r="O94" s="57" t="n">
        <v>1.451948228999999</v>
      </c>
      <c r="P94" s="57" t="n">
        <v>2.525072117</v>
      </c>
      <c r="Q94" s="57" t="n">
        <v>1.853341082</v>
      </c>
      <c r="R94" s="57" t="n">
        <v>6.932042585</v>
      </c>
      <c r="S94" s="57" t="n">
        <v>7.798793707</v>
      </c>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
      </c>
      <c r="D97" s="61" t="n">
        <v>34.129691935</v>
      </c>
      <c r="E97" s="61" t="n">
        <v>56.349751867</v>
      </c>
      <c r="F97" s="61" t="n">
        <v>55.475126258</v>
      </c>
      <c r="G97" s="61" t="n">
        <v>81.068611336</v>
      </c>
      <c r="H97" s="61" t="n">
        <v>77.20158057</v>
      </c>
      <c r="I97" s="61" t="n">
        <v>101.807932282</v>
      </c>
      <c r="J97" s="61" t="n">
        <v>132.469088627</v>
      </c>
      <c r="K97" s="61" t="n">
        <v>85.9510887</v>
      </c>
      <c r="L97" s="61" t="n">
        <v>71.91004217499999</v>
      </c>
      <c r="M97" s="61" t="n">
        <v>86.439898067</v>
      </c>
      <c r="N97" s="61" t="n">
        <v>60.497330742</v>
      </c>
      <c r="O97" s="61" t="n">
        <v>72.21025388800001</v>
      </c>
      <c r="P97" s="61" t="n">
        <v>70.52382117899998</v>
      </c>
      <c r="Q97" s="61" t="n">
        <v>65.205055891</v>
      </c>
      <c r="R97" s="61" t="n">
        <v>62.84373581899999</v>
      </c>
      <c r="S97" s="61" t="n">
        <v>72.21280452600001</v>
      </c>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
      </c>
      <c r="D98" s="56" t="n">
        <v>-7.508532225999998</v>
      </c>
      <c r="E98" s="56" t="n">
        <v>-12.396945411</v>
      </c>
      <c r="F98" s="56" t="n">
        <v>-12.204527777</v>
      </c>
      <c r="G98" s="56" t="n">
        <v>-17.835094492</v>
      </c>
      <c r="H98" s="56" t="n">
        <v>-16.984347726</v>
      </c>
      <c r="I98" s="56" t="n">
        <v>-22.397745102</v>
      </c>
      <c r="J98" s="56" t="n">
        <v>-29.143199498</v>
      </c>
      <c r="K98" s="56" t="n">
        <v>-18.909239514</v>
      </c>
      <c r="L98" s="56" t="n">
        <v>-15.820209279</v>
      </c>
      <c r="M98" s="56" t="n">
        <v>-19.016777574</v>
      </c>
      <c r="N98" s="56" t="n">
        <v>-13.309412763</v>
      </c>
      <c r="O98" s="56" t="n">
        <v>-15.886255855</v>
      </c>
      <c r="P98" s="56" t="n">
        <v>-15.51524066</v>
      </c>
      <c r="Q98" s="56" t="n">
        <v>-14.345112296</v>
      </c>
      <c r="R98" s="56" t="n">
        <v>-13.82562188</v>
      </c>
      <c r="S98" s="56" t="n">
        <v>-15.886816996</v>
      </c>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
      </c>
      <c r="D99" s="61" t="n">
        <v>26.621159709</v>
      </c>
      <c r="E99" s="61" t="n">
        <v>43.952806456</v>
      </c>
      <c r="F99" s="61" t="n">
        <v>43.270598481</v>
      </c>
      <c r="G99" s="61" t="n">
        <v>63.23351684400001</v>
      </c>
      <c r="H99" s="61" t="n">
        <v>60.217232844</v>
      </c>
      <c r="I99" s="61" t="n">
        <v>79.41018718000001</v>
      </c>
      <c r="J99" s="61" t="n">
        <v>103.325889129</v>
      </c>
      <c r="K99" s="61" t="n">
        <v>67.04184918599999</v>
      </c>
      <c r="L99" s="61" t="n">
        <v>56.089832896</v>
      </c>
      <c r="M99" s="61" t="n">
        <v>67.423120493</v>
      </c>
      <c r="N99" s="61" t="n">
        <v>47.187917979</v>
      </c>
      <c r="O99" s="61" t="n">
        <v>56.323998033</v>
      </c>
      <c r="P99" s="61" t="n">
        <v>55.00858051899999</v>
      </c>
      <c r="Q99" s="61" t="n">
        <v>50.859943595</v>
      </c>
      <c r="R99" s="61" t="n">
        <v>49.01811393900001</v>
      </c>
      <c r="S99" s="61" t="n">
        <v>56.32598753000001</v>
      </c>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n">
        <v>0</v>
      </c>
      <c r="F100" s="56" t="inlineStr"/>
      <c r="G100" s="56" t="inlineStr"/>
      <c r="H100" s="56" t="n">
        <v>0</v>
      </c>
      <c r="I100" s="56" t="n">
        <v>0</v>
      </c>
      <c r="J100" s="56" t="inlineStr"/>
      <c r="K100" s="56" t="inlineStr"/>
      <c r="L100" s="56" t="n">
        <v/>
      </c>
      <c r="M100" s="56" t="n">
        <v>0</v>
      </c>
      <c r="N100" s="56" t="inlineStr"/>
      <c r="O100" s="56" t="inlineStr"/>
      <c r="P100" s="56" t="inlineStr"/>
      <c r="Q100" s="56" t="inlineStr"/>
      <c r="R100" s="56" t="inlineStr"/>
      <c r="S100" s="56" t="inlineStr"/>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
      </c>
      <c r="D101" s="61" t="n">
        <v>26.621159709</v>
      </c>
      <c r="E101" s="61" t="n">
        <v>43.952806456</v>
      </c>
      <c r="F101" s="61" t="n">
        <v>43.270598481</v>
      </c>
      <c r="G101" s="61" t="n">
        <v>63.23351684400001</v>
      </c>
      <c r="H101" s="61" t="n">
        <v>60.217232844</v>
      </c>
      <c r="I101" s="61" t="n">
        <v>79.41018718000001</v>
      </c>
      <c r="J101" s="61" t="n">
        <v>103.325889129</v>
      </c>
      <c r="K101" s="61" t="n">
        <v>67.04184918599999</v>
      </c>
      <c r="L101" s="61" t="n">
        <v>56.089832896</v>
      </c>
      <c r="M101" s="61" t="n">
        <v>67.423120493</v>
      </c>
      <c r="N101" s="61" t="n">
        <v>47.187917979</v>
      </c>
      <c r="O101" s="61" t="n">
        <v>56.323998033</v>
      </c>
      <c r="P101" s="61" t="n">
        <v>55.00858051899999</v>
      </c>
      <c r="Q101" s="61" t="n">
        <v>50.859943595</v>
      </c>
      <c r="R101" s="61" t="n">
        <v>49.01811393900001</v>
      </c>
      <c r="S101" s="61" t="n">
        <v>56.32598753000001</v>
      </c>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v/>
      </c>
      <c r="D104" s="56" t="n">
        <v/>
      </c>
      <c r="E104" s="56" t="n">
        <v/>
      </c>
      <c r="F104" s="56" t="n">
        <v/>
      </c>
      <c r="G104" s="56" t="n">
        <v/>
      </c>
      <c r="H104" s="56" t="n">
        <v/>
      </c>
      <c r="I104" s="56" t="inlineStr"/>
      <c r="J104" s="56" t="inlineStr"/>
      <c r="K104" s="56" t="inlineStr"/>
      <c r="L104" s="56" t="inlineStr"/>
      <c r="M104" s="56" t="inlineStr"/>
      <c r="N104" s="56" t="inlineStr"/>
      <c r="O104" s="56" t="inlineStr"/>
      <c r="P104" s="56" t="inlineStr"/>
      <c r="Q104" s="56" t="inlineStr"/>
      <c r="R104" s="56" t="inlineStr"/>
      <c r="S104" s="56" t="inlineStr"/>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v/>
      </c>
      <c r="D105" s="56" t="n">
        <v/>
      </c>
      <c r="E105" s="56" t="n">
        <v/>
      </c>
      <c r="F105" s="56" t="n">
        <v/>
      </c>
      <c r="G105" s="56" t="n">
        <v/>
      </c>
      <c r="H105" s="56" t="n">
        <v/>
      </c>
      <c r="I105" s="56" t="inlineStr"/>
      <c r="J105" s="56" t="inlineStr"/>
      <c r="K105" s="56" t="inlineStr"/>
      <c r="L105" s="56" t="inlineStr"/>
      <c r="M105" s="56" t="inlineStr"/>
      <c r="N105" s="56" t="inlineStr"/>
      <c r="O105" s="56" t="inlineStr"/>
      <c r="P105" s="56" t="inlineStr"/>
      <c r="Q105" s="56" t="inlineStr"/>
      <c r="R105" s="56" t="inlineStr"/>
      <c r="S105" s="56" t="inlineStr"/>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v/>
      </c>
      <c r="D106" s="56" t="n">
        <v/>
      </c>
      <c r="E106" s="56" t="n">
        <v/>
      </c>
      <c r="F106" s="56" t="n">
        <v/>
      </c>
      <c r="G106" s="56" t="n">
        <v/>
      </c>
      <c r="H106" s="56" t="n">
        <v/>
      </c>
      <c r="I106" s="56" t="inlineStr"/>
      <c r="J106" s="56" t="inlineStr"/>
      <c r="K106" s="56" t="inlineStr"/>
      <c r="L106" s="56" t="inlineStr"/>
      <c r="M106" s="56" t="inlineStr"/>
      <c r="N106" s="56" t="inlineStr"/>
      <c r="O106" s="56" t="inlineStr"/>
      <c r="P106" s="56" t="inlineStr"/>
      <c r="Q106" s="56" t="inlineStr"/>
      <c r="R106" s="56" t="inlineStr"/>
      <c r="S106" s="56" t="inlineStr"/>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v/>
      </c>
      <c r="D107" s="56" t="n">
        <v/>
      </c>
      <c r="E107" s="56" t="n">
        <v/>
      </c>
      <c r="F107" s="56" t="n">
        <v/>
      </c>
      <c r="G107" s="56" t="n">
        <v/>
      </c>
      <c r="H107" s="56" t="n">
        <v/>
      </c>
      <c r="I107" s="56" t="inlineStr"/>
      <c r="J107" s="56" t="inlineStr"/>
      <c r="K107" s="56" t="inlineStr"/>
      <c r="L107" s="56" t="inlineStr"/>
      <c r="M107" s="56" t="inlineStr"/>
      <c r="N107" s="56" t="inlineStr"/>
      <c r="O107" s="56" t="inlineStr"/>
      <c r="P107" s="56" t="inlineStr"/>
      <c r="Q107" s="56" t="inlineStr"/>
      <c r="R107" s="56" t="inlineStr"/>
      <c r="S107" s="56" t="inlineStr"/>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v/>
      </c>
      <c r="D109" s="56" t="n">
        <v/>
      </c>
      <c r="E109" s="56" t="n">
        <v/>
      </c>
      <c r="F109" s="56" t="n">
        <v/>
      </c>
      <c r="G109" s="56" t="n">
        <v/>
      </c>
      <c r="H109" s="56" t="n">
        <v/>
      </c>
      <c r="I109" s="56" t="inlineStr"/>
      <c r="J109" s="56" t="inlineStr"/>
      <c r="K109" s="56" t="inlineStr"/>
      <c r="L109" s="56" t="inlineStr"/>
      <c r="M109" s="56" t="inlineStr"/>
      <c r="N109" s="56" t="inlineStr"/>
      <c r="O109" s="56" t="inlineStr"/>
      <c r="P109" s="56" t="inlineStr"/>
      <c r="Q109" s="56" t="inlineStr"/>
      <c r="R109" s="56" t="inlineStr"/>
      <c r="S109" s="56" t="inlineStr"/>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v/>
      </c>
      <c r="D110" s="57" t="n">
        <v/>
      </c>
      <c r="E110" s="57" t="n">
        <v/>
      </c>
      <c r="F110" s="57" t="n">
        <v/>
      </c>
      <c r="G110" s="57" t="n">
        <v/>
      </c>
      <c r="H110" s="57" t="n">
        <v/>
      </c>
      <c r="I110" s="57" t="inlineStr"/>
      <c r="J110" s="57" t="inlineStr"/>
      <c r="K110" s="57" t="inlineStr"/>
      <c r="L110" s="57" t="inlineStr"/>
      <c r="M110" s="57" t="inlineStr"/>
      <c r="N110" s="57" t="inlineStr"/>
      <c r="O110" s="57" t="inlineStr"/>
      <c r="P110" s="57" t="inlineStr"/>
      <c r="Q110" s="57" t="inlineStr"/>
      <c r="R110" s="57" t="inlineStr"/>
      <c r="S110" s="57" t="inlineStr"/>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
      </c>
      <c r="H111" s="56" t="n">
        <v/>
      </c>
      <c r="I111" s="56" t="inlineStr"/>
      <c r="J111" s="56" t="n">
        <v/>
      </c>
      <c r="K111" s="56" t="n">
        <v>30.995828326</v>
      </c>
      <c r="L111" s="56" t="n">
        <v>33.03263041899999</v>
      </c>
      <c r="M111" s="56" t="n">
        <v>-41.669589008</v>
      </c>
      <c r="N111" s="56" t="n">
        <v>9.628878195</v>
      </c>
      <c r="O111" s="56" t="n">
        <v>-20.174291969</v>
      </c>
      <c r="P111" s="56" t="n">
        <v>34.858563399</v>
      </c>
      <c r="Q111" s="56" t="n">
        <v>21.60688378</v>
      </c>
      <c r="R111" s="56" t="n">
        <v>22.325580087</v>
      </c>
      <c r="S111" s="56" t="n">
        <v>18.896717417</v>
      </c>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n">
        <v/>
      </c>
      <c r="H112" s="57" t="n">
        <v/>
      </c>
      <c r="I112" s="57" t="inlineStr"/>
      <c r="J112" s="57" t="inlineStr"/>
      <c r="K112" s="57" t="inlineStr"/>
      <c r="L112" s="57" t="inlineStr"/>
      <c r="M112" s="57" t="inlineStr"/>
      <c r="N112" s="57" t="inlineStr"/>
      <c r="O112" s="57" t="inlineStr"/>
      <c r="P112" s="57" t="inlineStr"/>
      <c r="Q112" s="57" t="inlineStr"/>
      <c r="R112" s="57" t="inlineStr"/>
      <c r="S112" s="57" t="inlineStr"/>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v/>
      </c>
      <c r="D113" s="56" t="n">
        <v/>
      </c>
      <c r="E113" s="56" t="n">
        <v/>
      </c>
      <c r="F113" s="56" t="n">
        <v/>
      </c>
      <c r="G113" s="56" t="n">
        <v/>
      </c>
      <c r="H113" s="56" t="n">
        <v/>
      </c>
      <c r="I113" s="56" t="inlineStr"/>
      <c r="J113" s="56" t="inlineStr"/>
      <c r="K113" s="56" t="inlineStr"/>
      <c r="L113" s="56" t="inlineStr"/>
      <c r="M113" s="56" t="inlineStr"/>
      <c r="N113" s="56" t="inlineStr"/>
      <c r="O113" s="56" t="inlineStr"/>
      <c r="P113" s="56" t="inlineStr"/>
      <c r="Q113" s="56" t="inlineStr"/>
      <c r="R113" s="56" t="inlineStr"/>
      <c r="S113" s="56" t="inlineStr"/>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v/>
      </c>
      <c r="D114" s="57" t="n">
        <v/>
      </c>
      <c r="E114" s="57" t="n">
        <v/>
      </c>
      <c r="F114" s="57" t="n">
        <v/>
      </c>
      <c r="G114" s="57" t="n">
        <v/>
      </c>
      <c r="H114" s="57" t="n">
        <v/>
      </c>
      <c r="I114" s="57" t="inlineStr"/>
      <c r="J114" s="57" t="inlineStr"/>
      <c r="K114" s="57" t="inlineStr"/>
      <c r="L114" s="57" t="inlineStr"/>
      <c r="M114" s="57" t="inlineStr"/>
      <c r="N114" s="57" t="inlineStr"/>
      <c r="O114" s="57" t="inlineStr"/>
      <c r="P114" s="57" t="inlineStr"/>
      <c r="Q114" s="57" t="inlineStr"/>
      <c r="R114" s="57" t="inlineStr"/>
      <c r="S114" s="57" t="inlineStr"/>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v/>
      </c>
      <c r="D115" s="56" t="n">
        <v/>
      </c>
      <c r="E115" s="56" t="n">
        <v/>
      </c>
      <c r="F115" s="56" t="n">
        <v/>
      </c>
      <c r="G115" s="56" t="n">
        <v/>
      </c>
      <c r="H115" s="56" t="n">
        <v/>
      </c>
      <c r="I115" s="56" t="inlineStr"/>
      <c r="J115" s="56" t="inlineStr"/>
      <c r="K115" s="56" t="inlineStr"/>
      <c r="L115" s="56" t="inlineStr"/>
      <c r="M115" s="56" t="inlineStr"/>
      <c r="N115" s="56" t="inlineStr"/>
      <c r="O115" s="56" t="inlineStr"/>
      <c r="P115" s="56" t="inlineStr"/>
      <c r="Q115" s="56" t="inlineStr"/>
      <c r="R115" s="56" t="inlineStr"/>
      <c r="S115" s="56" t="inlineStr"/>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v/>
      </c>
      <c r="D116" s="56" t="n">
        <v/>
      </c>
      <c r="E116" s="56" t="n">
        <v/>
      </c>
      <c r="F116" s="56" t="n">
        <v/>
      </c>
      <c r="G116" s="56" t="n">
        <v/>
      </c>
      <c r="H116" s="56" t="n">
        <v/>
      </c>
      <c r="I116" s="56" t="inlineStr"/>
      <c r="J116" s="56" t="inlineStr"/>
      <c r="K116" s="56" t="inlineStr"/>
      <c r="L116" s="56" t="inlineStr"/>
      <c r="M116" s="56" t="inlineStr"/>
      <c r="N116" s="56" t="inlineStr"/>
      <c r="O116" s="56" t="inlineStr"/>
      <c r="P116" s="56" t="inlineStr"/>
      <c r="Q116" s="56" t="inlineStr"/>
      <c r="R116" s="56" t="inlineStr"/>
      <c r="S116" s="56" t="inlineStr"/>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v/>
      </c>
      <c r="D117" s="57" t="n">
        <v/>
      </c>
      <c r="E117" s="57" t="n">
        <v/>
      </c>
      <c r="F117" s="57" t="n">
        <v/>
      </c>
      <c r="G117" s="57" t="n">
        <v/>
      </c>
      <c r="H117" s="57" t="n">
        <v/>
      </c>
      <c r="I117" s="57" t="inlineStr"/>
      <c r="J117" s="57" t="inlineStr"/>
      <c r="K117" s="57" t="inlineStr"/>
      <c r="L117" s="57" t="inlineStr"/>
      <c r="M117" s="57" t="inlineStr"/>
      <c r="N117" s="57" t="inlineStr"/>
      <c r="O117" s="57" t="inlineStr"/>
      <c r="P117" s="57" t="inlineStr"/>
      <c r="Q117" s="57" t="inlineStr"/>
      <c r="R117" s="57" t="inlineStr"/>
      <c r="S117" s="57" t="inlineStr"/>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v/>
      </c>
      <c r="D118" s="56" t="n">
        <v/>
      </c>
      <c r="E118" s="56" t="n">
        <v/>
      </c>
      <c r="F118" s="56" t="n">
        <v/>
      </c>
      <c r="G118" s="56" t="n">
        <v/>
      </c>
      <c r="H118" s="56" t="n">
        <v/>
      </c>
      <c r="I118" s="56" t="inlineStr"/>
      <c r="J118" s="56" t="inlineStr"/>
      <c r="K118" s="56" t="inlineStr"/>
      <c r="L118" s="56" t="inlineStr"/>
      <c r="M118" s="56" t="inlineStr"/>
      <c r="N118" s="56" t="inlineStr"/>
      <c r="O118" s="56" t="inlineStr"/>
      <c r="P118" s="56" t="inlineStr"/>
      <c r="Q118" s="56" t="inlineStr"/>
      <c r="R118" s="56" t="inlineStr"/>
      <c r="S118" s="56" t="inlineStr"/>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v/>
      </c>
      <c r="D119" s="56" t="n">
        <v/>
      </c>
      <c r="E119" s="56" t="n">
        <v/>
      </c>
      <c r="F119" s="56" t="n">
        <v/>
      </c>
      <c r="G119" s="56" t="n">
        <v/>
      </c>
      <c r="H119" s="56" t="n">
        <v/>
      </c>
      <c r="I119" s="56" t="inlineStr"/>
      <c r="J119" s="56" t="inlineStr"/>
      <c r="K119" s="56" t="inlineStr"/>
      <c r="L119" s="56" t="inlineStr"/>
      <c r="M119" s="56" t="inlineStr"/>
      <c r="N119" s="56" t="inlineStr"/>
      <c r="O119" s="56" t="inlineStr"/>
      <c r="P119" s="56" t="inlineStr"/>
      <c r="Q119" s="56" t="inlineStr"/>
      <c r="R119" s="56" t="inlineStr"/>
      <c r="S119" s="56" t="inlineStr"/>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n">
        <v/>
      </c>
      <c r="D120" s="56" t="n">
        <v/>
      </c>
      <c r="E120" s="56" t="n">
        <v/>
      </c>
      <c r="F120" s="56" t="n">
        <v/>
      </c>
      <c r="G120" s="56" t="n">
        <v/>
      </c>
      <c r="H120" s="56" t="n">
        <v/>
      </c>
      <c r="I120" s="56" t="inlineStr"/>
      <c r="J120" s="56" t="inlineStr"/>
      <c r="K120" s="56" t="inlineStr"/>
      <c r="L120" s="56" t="n">
        <v/>
      </c>
      <c r="M120" s="56" t="n">
        <v>0.013820138</v>
      </c>
      <c r="N120" s="56" t="n">
        <v>0.015699287</v>
      </c>
      <c r="O120" s="56" t="n">
        <v>0.037587764</v>
      </c>
      <c r="P120" s="56" t="n">
        <v>-0.005295734000000003</v>
      </c>
      <c r="Q120" s="56" t="n">
        <v>-0.020600364</v>
      </c>
      <c r="R120" s="56" t="n">
        <v>-0.013857273</v>
      </c>
      <c r="S120" s="56" t="n">
        <v>0.003988846000000001</v>
      </c>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
      </c>
      <c r="D121" s="56" t="n">
        <v/>
      </c>
      <c r="E121" s="56" t="n">
        <v/>
      </c>
      <c r="F121" s="56" t="n">
        <v/>
      </c>
      <c r="G121" s="56" t="n">
        <v/>
      </c>
      <c r="H121" s="56" t="n">
        <v/>
      </c>
      <c r="I121" s="56" t="inlineStr"/>
      <c r="J121" s="56" t="n">
        <v/>
      </c>
      <c r="K121" s="56" t="n">
        <v>30.995828326</v>
      </c>
      <c r="L121" s="56" t="n">
        <v>33.04806355899999</v>
      </c>
      <c r="M121" s="56" t="n">
        <v>-41.65576886999999</v>
      </c>
      <c r="N121" s="56" t="n">
        <v>9.644577482000001</v>
      </c>
      <c r="O121" s="56" t="n">
        <v>-20.136704205</v>
      </c>
      <c r="P121" s="56" t="n">
        <v>34.853267665</v>
      </c>
      <c r="Q121" s="56" t="n">
        <v>21.586283416</v>
      </c>
      <c r="R121" s="56" t="n">
        <v>22.311722814</v>
      </c>
      <c r="S121" s="56" t="n">
        <v>18.900706263</v>
      </c>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
      </c>
      <c r="D122" s="56" t="n">
        <v/>
      </c>
      <c r="E122" s="56" t="n">
        <v/>
      </c>
      <c r="F122" s="56" t="n">
        <v/>
      </c>
      <c r="G122" s="56" t="n">
        <v/>
      </c>
      <c r="H122" s="56" t="n">
        <v/>
      </c>
      <c r="I122" s="56" t="inlineStr"/>
      <c r="J122" s="56" t="n">
        <v/>
      </c>
      <c r="K122" s="56" t="n">
        <v>30.995828326</v>
      </c>
      <c r="L122" s="56" t="n">
        <v>33.04806355899999</v>
      </c>
      <c r="M122" s="56" t="n">
        <v>-41.65576886999999</v>
      </c>
      <c r="N122" s="56" t="n">
        <v>9.644577482000001</v>
      </c>
      <c r="O122" s="56" t="n">
        <v>-20.136704205</v>
      </c>
      <c r="P122" s="56" t="n">
        <v>34.853267665</v>
      </c>
      <c r="Q122" s="56" t="n">
        <v>21.586283416</v>
      </c>
      <c r="R122" s="56" t="n">
        <v>22.311722814</v>
      </c>
      <c r="S122" s="56" t="n">
        <v>18.900706263</v>
      </c>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v/>
      </c>
      <c r="D123" s="68" t="n">
        <v/>
      </c>
      <c r="E123" s="68" t="n">
        <v/>
      </c>
      <c r="F123" s="68" t="n">
        <v/>
      </c>
      <c r="G123" s="68" t="n">
        <v/>
      </c>
      <c r="H123" s="68" t="n">
        <v/>
      </c>
      <c r="I123" s="68" t="inlineStr"/>
      <c r="J123" s="68" t="inlineStr"/>
      <c r="K123" s="68" t="inlineStr"/>
      <c r="L123" s="68" t="n">
        <v/>
      </c>
      <c r="M123" s="68" t="inlineStr"/>
      <c r="N123" s="68" t="inlineStr"/>
      <c r="O123" s="68" t="n">
        <v/>
      </c>
      <c r="P123" s="68" t="inlineStr"/>
      <c r="Q123" s="68" t="inlineStr"/>
      <c r="R123" s="68" t="inlineStr"/>
      <c r="S123" s="68" t="inlineStr"/>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
      </c>
      <c r="D144" s="61" t="n">
        <v>11.524072021</v>
      </c>
      <c r="E144" s="61" t="n">
        <v>-110.796796627</v>
      </c>
      <c r="F144" s="61" t="n">
        <v>51.82439131300001</v>
      </c>
      <c r="G144" s="61" t="n">
        <v>35.862013466</v>
      </c>
      <c r="H144" s="61" t="n">
        <v>-108.933468775</v>
      </c>
      <c r="I144" s="61" t="n">
        <v>-113.877254479</v>
      </c>
      <c r="J144" s="61" t="n">
        <v>-51.17061780999998</v>
      </c>
      <c r="K144" s="61" t="n">
        <v>30.995828326</v>
      </c>
      <c r="L144" s="61" t="n">
        <v>29.281712785</v>
      </c>
      <c r="M144" s="61" t="n">
        <v>-37.889418096</v>
      </c>
      <c r="N144" s="61" t="n">
        <v>9.644577482000001</v>
      </c>
      <c r="O144" s="61" t="n">
        <v>-20.136704205</v>
      </c>
      <c r="P144" s="61" t="n">
        <v>34.853267665</v>
      </c>
      <c r="Q144" s="61" t="n">
        <v>21.586283416</v>
      </c>
      <c r="R144" s="61" t="n">
        <v>22.311722814</v>
      </c>
      <c r="S144" s="61" t="n">
        <v>18.900706263</v>
      </c>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
      </c>
      <c r="D145" s="61" t="n">
        <v>38.14523172999999</v>
      </c>
      <c r="E145" s="61" t="n">
        <v>-66.843990171</v>
      </c>
      <c r="F145" s="61" t="n">
        <v>95.094989794</v>
      </c>
      <c r="G145" s="61" t="n">
        <v>99.09553031</v>
      </c>
      <c r="H145" s="61" t="n">
        <v>-48.716235931</v>
      </c>
      <c r="I145" s="61" t="n">
        <v>-34.46706729900001</v>
      </c>
      <c r="J145" s="61" t="n">
        <v>52.15527131900001</v>
      </c>
      <c r="K145" s="61" t="n">
        <v>98.037677512</v>
      </c>
      <c r="L145" s="61" t="n">
        <v>85.371545681</v>
      </c>
      <c r="M145" s="61" t="n">
        <v>29.53370239699998</v>
      </c>
      <c r="N145" s="61" t="n">
        <v>56.832495461</v>
      </c>
      <c r="O145" s="61" t="n">
        <v>36.187293828</v>
      </c>
      <c r="P145" s="61" t="n">
        <v>89.86184818400001</v>
      </c>
      <c r="Q145" s="61" t="n">
        <v>72.446227011</v>
      </c>
      <c r="R145" s="61" t="n">
        <v>71.32983675300001</v>
      </c>
      <c r="S145" s="61" t="n">
        <v>75.22669379299998</v>
      </c>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
      </c>
      <c r="D147" s="56" t="n">
        <v>26.621159709</v>
      </c>
      <c r="E147" s="56" t="n">
        <v>43.952806456</v>
      </c>
      <c r="F147" s="56" t="n">
        <v>43.270598481</v>
      </c>
      <c r="G147" s="56" t="n">
        <v>63.23351684400001</v>
      </c>
      <c r="H147" s="56" t="n">
        <v>60.217232844</v>
      </c>
      <c r="I147" s="56" t="n">
        <v>79.41018718000001</v>
      </c>
      <c r="J147" s="56" t="n">
        <v>103.325889129</v>
      </c>
      <c r="K147" s="56" t="n">
        <v>67.04184918599999</v>
      </c>
      <c r="L147" s="56" t="n">
        <v>56.089832896</v>
      </c>
      <c r="M147" s="56" t="n">
        <v>67.423120493</v>
      </c>
      <c r="N147" s="56" t="n">
        <v>47.187917979</v>
      </c>
      <c r="O147" s="56" t="n">
        <v>56.323998033</v>
      </c>
      <c r="P147" s="56" t="n">
        <v>55.00858051899999</v>
      </c>
      <c r="Q147" s="56" t="n">
        <v>50.859943595</v>
      </c>
      <c r="R147" s="56" t="n">
        <v>49.01811393900001</v>
      </c>
      <c r="S147" s="56" t="n">
        <v>56.32598753000001</v>
      </c>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
      </c>
      <c r="D154" s="56" t="n">
        <v>38.14523172999999</v>
      </c>
      <c r="E154" s="56" t="n">
        <v>-66.843990171</v>
      </c>
      <c r="F154" s="56" t="n">
        <v>95.094989794</v>
      </c>
      <c r="G154" s="56" t="n">
        <v>99.09553031</v>
      </c>
      <c r="H154" s="56" t="n">
        <v>-48.716235931</v>
      </c>
      <c r="I154" s="56" t="n">
        <v>-34.46706729900001</v>
      </c>
      <c r="J154" s="56" t="n">
        <v>52.15527131900001</v>
      </c>
      <c r="K154" s="56" t="n">
        <v>98.037677512</v>
      </c>
      <c r="L154" s="56" t="n">
        <v>85.371545681</v>
      </c>
      <c r="M154" s="56" t="n">
        <v>29.53370239699998</v>
      </c>
      <c r="N154" s="56" t="n">
        <v>56.832495461</v>
      </c>
      <c r="O154" s="56" t="n">
        <v>36.187293828</v>
      </c>
      <c r="P154" s="56" t="n">
        <v>89.86184818400001</v>
      </c>
      <c r="Q154" s="56" t="n">
        <v>72.446227011</v>
      </c>
      <c r="R154" s="56" t="n">
        <v>71.32983675300001</v>
      </c>
      <c r="S154" s="56" t="n">
        <v>75.22669379299998</v>
      </c>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
      </c>
      <c r="D158" s="69" t="n">
        <v>-40.19</v>
      </c>
      <c r="E158" s="69" t="n">
        <v>41.66</v>
      </c>
      <c r="F158" s="69" t="n">
        <v>38.65000000000001</v>
      </c>
      <c r="G158" s="69" t="n">
        <v>-68.19</v>
      </c>
      <c r="H158" s="69" t="n">
        <v>48.52</v>
      </c>
      <c r="I158" s="69" t="n">
        <v>63.95</v>
      </c>
      <c r="J158" s="69" t="n">
        <v>81.78999999999999</v>
      </c>
      <c r="K158" s="69" t="n">
        <v>47.82</v>
      </c>
      <c r="L158" s="69" t="n">
        <v>40.01</v>
      </c>
      <c r="M158" s="69" t="n">
        <v>48.08999999999999</v>
      </c>
      <c r="N158" s="69" t="n">
        <v>33.66</v>
      </c>
      <c r="O158" s="69" t="n">
        <v>40.17</v>
      </c>
      <c r="P158" s="69" t="n">
        <v>39.23999999999999</v>
      </c>
      <c r="Q158" s="69" t="n">
        <v>36.28</v>
      </c>
      <c r="R158" s="69" t="n">
        <v>34.95999999999999</v>
      </c>
      <c r="S158" s="69" t="n">
        <v>40.17</v>
      </c>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2020-06-30</t>
        </is>
      </c>
      <c r="D3" s="73" t="inlineStr">
        <is>
          <t>2020-09-30</t>
        </is>
      </c>
      <c r="E3" s="73" t="inlineStr">
        <is>
          <t>2021-03-31</t>
        </is>
      </c>
      <c r="F3" s="73" t="inlineStr">
        <is>
          <t>2021-06-30</t>
        </is>
      </c>
      <c r="G3" s="73" t="inlineStr">
        <is>
          <t>2021-09-30</t>
        </is>
      </c>
      <c r="H3" s="73" t="inlineStr">
        <is>
          <t>2021-12-31</t>
        </is>
      </c>
      <c r="I3" s="73" t="inlineStr">
        <is>
          <t>2022-03-31</t>
        </is>
      </c>
      <c r="J3" s="73" t="inlineStr">
        <is>
          <t>2022-06-30</t>
        </is>
      </c>
      <c r="K3" s="74" t="inlineStr">
        <is>
          <t>2022-09-30</t>
        </is>
      </c>
      <c r="L3" s="74" t="inlineStr">
        <is>
          <t>2022-12-31</t>
        </is>
      </c>
      <c r="M3" s="73" t="inlineStr">
        <is>
          <t>2023-03-31</t>
        </is>
      </c>
      <c r="N3" s="73" t="inlineStr">
        <is>
          <t>2023-06-30</t>
        </is>
      </c>
      <c r="O3" s="73" t="inlineStr">
        <is>
          <t>2023-09-30</t>
        </is>
      </c>
      <c r="P3" s="73" t="inlineStr">
        <is>
          <t>2023-12-31</t>
        </is>
      </c>
      <c r="Q3" s="73" t="inlineStr">
        <is>
          <t>2024-03-31</t>
        </is>
      </c>
      <c r="R3" s="73" t="inlineStr">
        <is>
          <t>2024-06-30</t>
        </is>
      </c>
      <c r="S3" s="73" t="inlineStr">
        <is>
          <t>2024-09-30</t>
        </is>
      </c>
      <c r="T3" s="73" t="inlineStr">
        <is>
          <t>2025-03-31</t>
        </is>
      </c>
      <c r="U3" s="74" t="inlineStr">
        <is>
          <t>2025-06-30</t>
        </is>
      </c>
      <c r="V3" s="74" t="inlineStr">
        <is>
          <t>2025-09-30</t>
        </is>
      </c>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561.4193859120001</v>
      </c>
      <c r="D7" s="82" t="n">
        <v>881.374822518</v>
      </c>
      <c r="E7" s="82" t="n">
        <v>452.2513005</v>
      </c>
      <c r="F7" s="82" t="n">
        <v>621.308933162</v>
      </c>
      <c r="G7" s="82" t="n">
        <v>1005.892528916</v>
      </c>
      <c r="H7" s="82" t="n">
        <v/>
      </c>
      <c r="I7" s="82" t="n">
        <v>426.191335154</v>
      </c>
      <c r="J7" s="82" t="n">
        <v>889.6852540359999</v>
      </c>
      <c r="K7" s="83" t="n">
        <v>938.2993983280001</v>
      </c>
      <c r="L7" s="84" t="n">
        <v/>
      </c>
      <c r="M7" s="82" t="n">
        <v>309.265625187</v>
      </c>
      <c r="N7" s="82" t="n">
        <v>696.900445117</v>
      </c>
      <c r="O7" s="82" t="n">
        <v>1043.201015389</v>
      </c>
      <c r="P7" s="82" t="n">
        <v/>
      </c>
      <c r="Q7" s="82" t="n">
        <v>407.03703684</v>
      </c>
      <c r="R7" s="82" t="n">
        <v>961.1676926820001</v>
      </c>
      <c r="S7" s="82" t="n">
        <v>1369.3276453</v>
      </c>
      <c r="T7" s="82" t="n">
        <v>474.592722899</v>
      </c>
      <c r="U7" s="83" t="n">
        <v>975.050353332</v>
      </c>
      <c r="V7" s="84" t="n">
        <v>1552.743152999</v>
      </c>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359.269803915</v>
      </c>
      <c r="D8" s="85" t="n">
        <v>538.656856672</v>
      </c>
      <c r="E8" s="85" t="n">
        <v>182.875595643</v>
      </c>
      <c r="F8" s="85" t="n">
        <v>356.606245406</v>
      </c>
      <c r="G8" s="85" t="n">
        <v>479.834497878</v>
      </c>
      <c r="H8" s="85" t="n">
        <v/>
      </c>
      <c r="I8" s="85" t="n">
        <v>136.449574996</v>
      </c>
      <c r="J8" s="85" t="n">
        <v>264.669322605</v>
      </c>
      <c r="K8" s="86" t="n">
        <v>393.064177147</v>
      </c>
      <c r="L8" s="87" t="n">
        <v/>
      </c>
      <c r="M8" s="85" t="n">
        <v>150.272333853</v>
      </c>
      <c r="N8" s="85" t="n">
        <v>316.609055807</v>
      </c>
      <c r="O8" s="85" t="n">
        <v>504.909064662</v>
      </c>
      <c r="P8" s="85" t="n">
        <v/>
      </c>
      <c r="Q8" s="85" t="n">
        <v>232.426620558</v>
      </c>
      <c r="R8" s="85" t="n">
        <v>466.559808689</v>
      </c>
      <c r="S8" s="85" t="n">
        <v>716.27436519</v>
      </c>
      <c r="T8" s="85" t="n">
        <v>235.935971838</v>
      </c>
      <c r="U8" s="86" t="n">
        <v>486.401060778</v>
      </c>
      <c r="V8" s="87" t="n">
        <v>751.1266760239999</v>
      </c>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n">
        <v/>
      </c>
      <c r="I9" s="82" t="inlineStr"/>
      <c r="J9" s="82" t="inlineStr"/>
      <c r="K9" s="83" t="inlineStr"/>
      <c r="L9" s="84" t="n">
        <v/>
      </c>
      <c r="M9" s="82" t="inlineStr"/>
      <c r="N9" s="82" t="inlineStr"/>
      <c r="O9" s="82" t="inlineStr"/>
      <c r="P9" s="82" t="n">
        <v/>
      </c>
      <c r="Q9" s="82" t="inlineStr"/>
      <c r="R9" s="82" t="inlineStr"/>
      <c r="S9" s="82" t="inlineStr"/>
      <c r="T9" s="82" t="inlineStr"/>
      <c r="U9" s="83" t="inlineStr"/>
      <c r="V9" s="84" t="inlineStr"/>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n">
        <v/>
      </c>
      <c r="I10" s="82" t="inlineStr"/>
      <c r="J10" s="82" t="inlineStr"/>
      <c r="K10" s="83" t="inlineStr"/>
      <c r="L10" s="84" t="n">
        <v/>
      </c>
      <c r="M10" s="82" t="inlineStr"/>
      <c r="N10" s="82" t="inlineStr"/>
      <c r="O10" s="82" t="inlineStr"/>
      <c r="P10" s="82" t="n">
        <v/>
      </c>
      <c r="Q10" s="82" t="inlineStr"/>
      <c r="R10" s="82" t="inlineStr"/>
      <c r="S10" s="82" t="inlineStr"/>
      <c r="T10" s="82" t="inlineStr"/>
      <c r="U10" s="83" t="inlineStr"/>
      <c r="V10" s="84" t="inlineStr"/>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n">
        <v/>
      </c>
      <c r="I11" s="85" t="inlineStr"/>
      <c r="J11" s="85" t="inlineStr"/>
      <c r="K11" s="86" t="inlineStr"/>
      <c r="L11" s="87" t="n">
        <v/>
      </c>
      <c r="M11" s="85" t="inlineStr"/>
      <c r="N11" s="85" t="inlineStr"/>
      <c r="O11" s="85" t="inlineStr"/>
      <c r="P11" s="85" t="n">
        <v/>
      </c>
      <c r="Q11" s="85" t="inlineStr"/>
      <c r="R11" s="85" t="inlineStr"/>
      <c r="S11" s="85" t="inlineStr"/>
      <c r="T11" s="85" t="inlineStr"/>
      <c r="U11" s="86" t="inlineStr"/>
      <c r="V11" s="87" t="inlineStr"/>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n">
        <v/>
      </c>
      <c r="I12" s="82" t="inlineStr"/>
      <c r="J12" s="82" t="inlineStr"/>
      <c r="K12" s="83" t="inlineStr"/>
      <c r="L12" s="84" t="n">
        <v/>
      </c>
      <c r="M12" s="82" t="inlineStr"/>
      <c r="N12" s="82" t="inlineStr"/>
      <c r="O12" s="82" t="inlineStr"/>
      <c r="P12" s="82" t="n">
        <v/>
      </c>
      <c r="Q12" s="82" t="inlineStr"/>
      <c r="R12" s="82" t="inlineStr"/>
      <c r="S12" s="82" t="inlineStr"/>
      <c r="T12" s="82" t="inlineStr"/>
      <c r="U12" s="83" t="inlineStr"/>
      <c r="V12" s="84" t="inlineStr"/>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n">
        <v/>
      </c>
      <c r="I13" s="82" t="inlineStr"/>
      <c r="J13" s="82" t="inlineStr"/>
      <c r="K13" s="83" t="inlineStr"/>
      <c r="L13" s="84" t="n">
        <v/>
      </c>
      <c r="M13" s="82" t="inlineStr"/>
      <c r="N13" s="82" t="inlineStr"/>
      <c r="O13" s="82" t="inlineStr"/>
      <c r="P13" s="82" t="n">
        <v/>
      </c>
      <c r="Q13" s="82" t="inlineStr"/>
      <c r="R13" s="82" t="inlineStr"/>
      <c r="S13" s="82" t="inlineStr"/>
      <c r="T13" s="82" t="inlineStr"/>
      <c r="U13" s="83" t="inlineStr"/>
      <c r="V13" s="84" t="inlineStr"/>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n">
        <v/>
      </c>
      <c r="I14" s="82" t="inlineStr"/>
      <c r="J14" s="82" t="inlineStr"/>
      <c r="K14" s="83" t="inlineStr"/>
      <c r="L14" s="84" t="n">
        <v/>
      </c>
      <c r="M14" s="82" t="inlineStr"/>
      <c r="N14" s="82" t="inlineStr"/>
      <c r="O14" s="82" t="inlineStr"/>
      <c r="P14" s="82" t="n">
        <v/>
      </c>
      <c r="Q14" s="82" t="inlineStr"/>
      <c r="R14" s="82" t="inlineStr"/>
      <c r="S14" s="82" t="inlineStr"/>
      <c r="T14" s="82" t="inlineStr"/>
      <c r="U14" s="83" t="inlineStr"/>
      <c r="V14" s="84" t="inlineStr"/>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n">
        <v/>
      </c>
      <c r="I15" s="82" t="inlineStr"/>
      <c r="J15" s="82" t="inlineStr"/>
      <c r="K15" s="83" t="inlineStr"/>
      <c r="L15" s="84" t="n">
        <v/>
      </c>
      <c r="M15" s="82" t="inlineStr"/>
      <c r="N15" s="82" t="inlineStr"/>
      <c r="O15" s="82" t="inlineStr"/>
      <c r="P15" s="82" t="n">
        <v/>
      </c>
      <c r="Q15" s="82" t="inlineStr"/>
      <c r="R15" s="82" t="inlineStr"/>
      <c r="S15" s="82" t="inlineStr"/>
      <c r="T15" s="82" t="inlineStr"/>
      <c r="U15" s="83" t="inlineStr"/>
      <c r="V15" s="84" t="inlineStr"/>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n">
        <v/>
      </c>
      <c r="I16" s="82" t="inlineStr"/>
      <c r="J16" s="82" t="inlineStr"/>
      <c r="K16" s="83" t="inlineStr"/>
      <c r="L16" s="84" t="n">
        <v/>
      </c>
      <c r="M16" s="82" t="inlineStr"/>
      <c r="N16" s="82" t="inlineStr"/>
      <c r="O16" s="82" t="inlineStr"/>
      <c r="P16" s="82" t="n">
        <v/>
      </c>
      <c r="Q16" s="82" t="inlineStr"/>
      <c r="R16" s="82" t="inlineStr"/>
      <c r="S16" s="82" t="inlineStr"/>
      <c r="T16" s="82" t="inlineStr"/>
      <c r="U16" s="83" t="inlineStr"/>
      <c r="V16" s="84" t="inlineStr"/>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n">
        <v/>
      </c>
      <c r="I17" s="82" t="inlineStr"/>
      <c r="J17" s="82" t="inlineStr"/>
      <c r="K17" s="83" t="inlineStr"/>
      <c r="L17" s="84" t="n">
        <v/>
      </c>
      <c r="M17" s="82" t="inlineStr"/>
      <c r="N17" s="82" t="inlineStr"/>
      <c r="O17" s="82" t="inlineStr"/>
      <c r="P17" s="82" t="n">
        <v/>
      </c>
      <c r="Q17" s="82" t="inlineStr"/>
      <c r="R17" s="82" t="inlineStr"/>
      <c r="S17" s="82" t="inlineStr"/>
      <c r="T17" s="82" t="inlineStr"/>
      <c r="U17" s="83" t="inlineStr"/>
      <c r="V17" s="84" t="inlineStr"/>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n">
        <v/>
      </c>
      <c r="I18" s="82" t="inlineStr"/>
      <c r="J18" s="82" t="inlineStr"/>
      <c r="K18" s="83" t="inlineStr"/>
      <c r="L18" s="84" t="n">
        <v/>
      </c>
      <c r="M18" s="82" t="inlineStr"/>
      <c r="N18" s="82" t="inlineStr"/>
      <c r="O18" s="82" t="inlineStr"/>
      <c r="P18" s="82" t="n">
        <v/>
      </c>
      <c r="Q18" s="82" t="inlineStr"/>
      <c r="R18" s="82" t="inlineStr"/>
      <c r="S18" s="82" t="inlineStr"/>
      <c r="T18" s="82" t="inlineStr"/>
      <c r="U18" s="83" t="inlineStr"/>
      <c r="V18" s="84" t="inlineStr"/>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n">
        <v/>
      </c>
      <c r="I19" s="82" t="inlineStr"/>
      <c r="J19" s="82" t="inlineStr"/>
      <c r="K19" s="83" t="inlineStr"/>
      <c r="L19" s="84" t="n">
        <v/>
      </c>
      <c r="M19" s="82" t="inlineStr"/>
      <c r="N19" s="82" t="inlineStr"/>
      <c r="O19" s="82" t="inlineStr"/>
      <c r="P19" s="82" t="n">
        <v/>
      </c>
      <c r="Q19" s="82" t="inlineStr"/>
      <c r="R19" s="82" t="inlineStr"/>
      <c r="S19" s="82" t="inlineStr"/>
      <c r="T19" s="82" t="inlineStr"/>
      <c r="U19" s="83" t="inlineStr"/>
      <c r="V19" s="84" t="inlineStr"/>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inlineStr"/>
      <c r="D20" s="82" t="inlineStr"/>
      <c r="E20" s="82" t="inlineStr"/>
      <c r="F20" s="82" t="inlineStr"/>
      <c r="G20" s="82" t="inlineStr"/>
      <c r="H20" s="82" t="n">
        <v/>
      </c>
      <c r="I20" s="82" t="inlineStr"/>
      <c r="J20" s="82" t="inlineStr"/>
      <c r="K20" s="83" t="inlineStr"/>
      <c r="L20" s="84" t="n">
        <v/>
      </c>
      <c r="M20" s="82" t="inlineStr"/>
      <c r="N20" s="82" t="n">
        <v>29.268565689</v>
      </c>
      <c r="O20" s="82" t="n">
        <v>38.347712025</v>
      </c>
      <c r="P20" s="82" t="n">
        <v/>
      </c>
      <c r="Q20" s="82" t="n">
        <v>11.710843312</v>
      </c>
      <c r="R20" s="82" t="n">
        <v>24.503881708</v>
      </c>
      <c r="S20" s="82" t="n">
        <v>37.807477784</v>
      </c>
      <c r="T20" s="82" t="n">
        <v>11.057687537</v>
      </c>
      <c r="U20" s="83" t="n">
        <v>22.766659281</v>
      </c>
      <c r="V20" s="84" t="n">
        <v>36.255271692</v>
      </c>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n">
        <v/>
      </c>
      <c r="I21" s="82" t="inlineStr"/>
      <c r="J21" s="82" t="inlineStr"/>
      <c r="K21" s="83" t="inlineStr"/>
      <c r="L21" s="84" t="n">
        <v/>
      </c>
      <c r="M21" s="82" t="inlineStr"/>
      <c r="N21" s="82" t="inlineStr"/>
      <c r="O21" s="82" t="inlineStr"/>
      <c r="P21" s="82" t="n">
        <v/>
      </c>
      <c r="Q21" s="82" t="inlineStr"/>
      <c r="R21" s="82" t="inlineStr"/>
      <c r="S21" s="82" t="inlineStr"/>
      <c r="T21" s="82" t="inlineStr"/>
      <c r="U21" s="83" t="inlineStr"/>
      <c r="V21" s="84" t="inlineStr"/>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n">
        <v/>
      </c>
      <c r="I22" s="85" t="inlineStr"/>
      <c r="J22" s="85" t="inlineStr"/>
      <c r="K22" s="86" t="inlineStr"/>
      <c r="L22" s="87" t="n">
        <v/>
      </c>
      <c r="M22" s="85" t="inlineStr"/>
      <c r="N22" s="85" t="inlineStr"/>
      <c r="O22" s="85" t="inlineStr"/>
      <c r="P22" s="85" t="n">
        <v/>
      </c>
      <c r="Q22" s="85" t="inlineStr"/>
      <c r="R22" s="85" t="inlineStr"/>
      <c r="S22" s="85" t="inlineStr"/>
      <c r="T22" s="85" t="inlineStr"/>
      <c r="U22" s="86" t="inlineStr"/>
      <c r="V22" s="87" t="inlineStr"/>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40.462552083</v>
      </c>
      <c r="D23" s="85" t="n">
        <v>94.338752365</v>
      </c>
      <c r="E23" s="85" t="n">
        <v>26.190853026</v>
      </c>
      <c r="F23" s="85" t="n">
        <v>76.10579136299999</v>
      </c>
      <c r="G23" s="85" t="n">
        <v>127.682144721</v>
      </c>
      <c r="H23" s="85" t="n">
        <v/>
      </c>
      <c r="I23" s="85" t="n">
        <v>38.676322472</v>
      </c>
      <c r="J23" s="85" t="n">
        <v>94.00165063</v>
      </c>
      <c r="K23" s="86" t="n">
        <v>187.498451008</v>
      </c>
      <c r="L23" s="87" t="n">
        <v/>
      </c>
      <c r="M23" s="85" t="inlineStr"/>
      <c r="N23" s="85" t="n">
        <v>115.615465843</v>
      </c>
      <c r="O23" s="85" t="n">
        <v>183.923931535</v>
      </c>
      <c r="P23" s="85" t="n">
        <v/>
      </c>
      <c r="Q23" s="85" t="inlineStr"/>
      <c r="R23" s="85" t="inlineStr"/>
      <c r="S23" s="85" t="inlineStr"/>
      <c r="T23" s="85" t="inlineStr"/>
      <c r="U23" s="86" t="inlineStr"/>
      <c r="V23" s="87" t="inlineStr"/>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75.86362037400001</v>
      </c>
      <c r="D24" s="85" t="n">
        <v>128.023523873</v>
      </c>
      <c r="E24" s="85" t="n">
        <v>43.121917314</v>
      </c>
      <c r="F24" s="85" t="n">
        <v>74.08004691399999</v>
      </c>
      <c r="G24" s="85" t="n">
        <v>131.41057288</v>
      </c>
      <c r="H24" s="85" t="n">
        <v/>
      </c>
      <c r="I24" s="85" t="n">
        <v>47.820450333</v>
      </c>
      <c r="J24" s="85" t="n">
        <v>99.48269182200001</v>
      </c>
      <c r="K24" s="86" t="n">
        <v>146.779392985</v>
      </c>
      <c r="L24" s="87" t="n">
        <v/>
      </c>
      <c r="M24" s="85" t="n">
        <v>65.14616705900001</v>
      </c>
      <c r="N24" s="85" t="n">
        <v>132.644057245</v>
      </c>
      <c r="O24" s="85" t="n">
        <v>196.100213702</v>
      </c>
      <c r="P24" s="85" t="n">
        <v/>
      </c>
      <c r="Q24" s="85" t="n">
        <v>88.799532093</v>
      </c>
      <c r="R24" s="85" t="n">
        <v>169.054032163</v>
      </c>
      <c r="S24" s="85" t="n">
        <v>233.986872561</v>
      </c>
      <c r="T24" s="85" t="n">
        <v>69.39612267699999</v>
      </c>
      <c r="U24" s="86" t="n">
        <v>197.478909436</v>
      </c>
      <c r="V24" s="87" t="n">
        <v>275.576474392</v>
      </c>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inlineStr"/>
      <c r="J25" s="85" t="inlineStr"/>
      <c r="K25" s="86" t="inlineStr"/>
      <c r="L25" s="87" t="n">
        <v/>
      </c>
      <c r="M25" s="85" t="n">
        <v>5.426218903</v>
      </c>
      <c r="N25" s="85" t="inlineStr"/>
      <c r="O25" s="85" t="inlineStr"/>
      <c r="P25" s="85" t="n">
        <v/>
      </c>
      <c r="Q25" s="85" t="n">
        <v>11.624209371</v>
      </c>
      <c r="R25" s="85" t="inlineStr"/>
      <c r="S25" s="85" t="inlineStr"/>
      <c r="T25" s="85" t="n">
        <v>15.057838185</v>
      </c>
      <c r="U25" s="86" t="inlineStr"/>
      <c r="V25" s="87" t="inlineStr"/>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inlineStr"/>
      <c r="J26" s="85" t="inlineStr"/>
      <c r="K26" s="86" t="inlineStr"/>
      <c r="L26" s="87" t="n">
        <v/>
      </c>
      <c r="M26" s="85" t="inlineStr"/>
      <c r="N26" s="85" t="n">
        <v>92.291458795</v>
      </c>
      <c r="O26" s="85" t="inlineStr"/>
      <c r="P26" s="85" t="n">
        <v/>
      </c>
      <c r="Q26" s="85" t="n">
        <v>65.34685528599999</v>
      </c>
      <c r="R26" s="85" t="n">
        <v>83.97717645</v>
      </c>
      <c r="S26" s="85" t="n">
        <v>159.096725562</v>
      </c>
      <c r="T26" s="85" t="n">
        <v>83.830194299</v>
      </c>
      <c r="U26" s="86" t="n">
        <v>128.070703456</v>
      </c>
      <c r="V26" s="87" t="n">
        <v>186.957472025</v>
      </c>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n">
        <v/>
      </c>
      <c r="I27" s="82" t="inlineStr"/>
      <c r="J27" s="82" t="inlineStr"/>
      <c r="K27" s="83" t="inlineStr"/>
      <c r="L27" s="84" t="n">
        <v/>
      </c>
      <c r="M27" s="82" t="inlineStr"/>
      <c r="N27" s="82" t="inlineStr"/>
      <c r="O27" s="82" t="inlineStr"/>
      <c r="P27" s="82" t="n">
        <v/>
      </c>
      <c r="Q27" s="82" t="inlineStr"/>
      <c r="R27" s="82" t="inlineStr"/>
      <c r="S27" s="82" t="inlineStr"/>
      <c r="T27" s="82" t="inlineStr"/>
      <c r="U27" s="83" t="inlineStr"/>
      <c r="V27" s="84" t="inlineStr"/>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-19.239226095</v>
      </c>
      <c r="D28" s="82" t="n">
        <v>-21.631582224</v>
      </c>
      <c r="E28" s="82" t="n">
        <v>-18.011109494</v>
      </c>
      <c r="F28" s="82" t="n">
        <v>-30.443653319</v>
      </c>
      <c r="G28" s="82" t="n">
        <v>-42.436567682</v>
      </c>
      <c r="H28" s="82" t="n">
        <v/>
      </c>
      <c r="I28" s="82" t="n">
        <v>-17.166937767</v>
      </c>
      <c r="J28" s="82" t="n">
        <v>-48.074777697</v>
      </c>
      <c r="K28" s="83" t="n">
        <v>-16.223279621</v>
      </c>
      <c r="L28" s="84" t="n">
        <v/>
      </c>
      <c r="M28" s="82" t="inlineStr"/>
      <c r="N28" s="82" t="n">
        <v>-5.426218903</v>
      </c>
      <c r="O28" s="82" t="n">
        <v>-5.426218903</v>
      </c>
      <c r="P28" s="82" t="n">
        <v/>
      </c>
      <c r="Q28" s="82" t="inlineStr"/>
      <c r="R28" s="82" t="n">
        <v>-28.939868123</v>
      </c>
      <c r="S28" s="82" t="n">
        <v>-43.944405164</v>
      </c>
      <c r="T28" s="82" t="inlineStr"/>
      <c r="U28" s="83" t="n">
        <v>-28.407699208</v>
      </c>
      <c r="V28" s="84" t="n">
        <v>-44.200664138</v>
      </c>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idden="1" ht="35" customHeight="1" s="173" thickBot="1">
      <c r="A29" s="81" t="inlineStr">
        <is>
          <t>Pembayaran beban operasional lainnya</t>
        </is>
      </c>
      <c r="B29" s="81" t="n"/>
      <c r="C29" s="85" t="inlineStr"/>
      <c r="D29" s="85" t="inlineStr"/>
      <c r="E29" s="85" t="inlineStr"/>
      <c r="F29" s="85" t="inlineStr"/>
      <c r="G29" s="85" t="inlineStr"/>
      <c r="H29" s="85" t="n">
        <v/>
      </c>
      <c r="I29" s="85" t="inlineStr"/>
      <c r="J29" s="85" t="inlineStr"/>
      <c r="K29" s="86" t="inlineStr"/>
      <c r="L29" s="87" t="n">
        <v/>
      </c>
      <c r="M29" s="85" t="inlineStr"/>
      <c r="N29" s="85" t="inlineStr"/>
      <c r="O29" s="85" t="inlineStr"/>
      <c r="P29" s="85" t="n">
        <v/>
      </c>
      <c r="Q29" s="85" t="inlineStr"/>
      <c r="R29" s="85" t="inlineStr"/>
      <c r="S29" s="85" t="inlineStr"/>
      <c r="T29" s="85" t="inlineStr"/>
      <c r="U29" s="86" t="inlineStr"/>
      <c r="V29" s="87" t="inlineStr"/>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12.645437446</v>
      </c>
      <c r="D30" s="82" t="n">
        <v>19.509348248</v>
      </c>
      <c r="E30" s="82" t="n">
        <v>11.315004356</v>
      </c>
      <c r="F30" s="82" t="n">
        <v>27.281494313</v>
      </c>
      <c r="G30" s="82" t="n">
        <v>17.646775125</v>
      </c>
      <c r="H30" s="82" t="n">
        <v/>
      </c>
      <c r="I30" s="82" t="n">
        <v>4.484215739</v>
      </c>
      <c r="J30" s="82" t="n">
        <v>10.234563284</v>
      </c>
      <c r="K30" s="83" t="n">
        <v>25.157554669</v>
      </c>
      <c r="L30" s="84" t="n">
        <v/>
      </c>
      <c r="M30" s="82" t="n">
        <v>-4.187767938</v>
      </c>
      <c r="N30" s="82" t="n">
        <v>28.029442449</v>
      </c>
      <c r="O30" s="82" t="n">
        <v>38.523670453</v>
      </c>
      <c r="P30" s="82" t="n">
        <v/>
      </c>
      <c r="Q30" s="82" t="n">
        <v>-4.891077011</v>
      </c>
      <c r="R30" s="82" t="n">
        <v>-6.248334916</v>
      </c>
      <c r="S30" s="82" t="n">
        <v>-8.661315569999999</v>
      </c>
      <c r="T30" s="82" t="n">
        <v>-1.309735821</v>
      </c>
      <c r="U30" s="83" t="n">
        <v>-2.343034005</v>
      </c>
      <c r="V30" s="84" t="n">
        <v>-1.329811993</v>
      </c>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n">
        <v/>
      </c>
      <c r="I31" s="82" t="inlineStr"/>
      <c r="J31" s="82" t="inlineStr"/>
      <c r="K31" s="83" t="inlineStr"/>
      <c r="L31" s="84" t="n">
        <v/>
      </c>
      <c r="M31" s="82" t="inlineStr"/>
      <c r="N31" s="82" t="inlineStr"/>
      <c r="O31" s="82" t="inlineStr"/>
      <c r="P31" s="82" t="n">
        <v/>
      </c>
      <c r="Q31" s="82" t="inlineStr"/>
      <c r="R31" s="82" t="inlineStr"/>
      <c r="S31" s="82" t="inlineStr"/>
      <c r="T31" s="82" t="inlineStr"/>
      <c r="U31" s="83" t="inlineStr"/>
      <c r="V31" s="84" t="inlineStr"/>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n">
        <v/>
      </c>
      <c r="I32" s="82" t="inlineStr"/>
      <c r="J32" s="82" t="inlineStr"/>
      <c r="K32" s="83" t="inlineStr"/>
      <c r="L32" s="84" t="n">
        <v/>
      </c>
      <c r="M32" s="82" t="inlineStr"/>
      <c r="N32" s="82" t="inlineStr"/>
      <c r="O32" s="82" t="inlineStr"/>
      <c r="P32" s="82" t="n">
        <v/>
      </c>
      <c r="Q32" s="82" t="inlineStr"/>
      <c r="R32" s="82" t="inlineStr"/>
      <c r="S32" s="82" t="inlineStr"/>
      <c r="T32" s="82" t="inlineStr"/>
      <c r="U32" s="83" t="inlineStr"/>
      <c r="V32" s="84" t="inlineStr"/>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n">
        <v/>
      </c>
      <c r="I34" s="82" t="inlineStr"/>
      <c r="J34" s="82" t="inlineStr"/>
      <c r="K34" s="83" t="inlineStr"/>
      <c r="L34" s="84" t="n">
        <v/>
      </c>
      <c r="M34" s="82" t="inlineStr"/>
      <c r="N34" s="82" t="inlineStr"/>
      <c r="O34" s="82" t="inlineStr"/>
      <c r="P34" s="82" t="n">
        <v/>
      </c>
      <c r="Q34" s="82" t="inlineStr"/>
      <c r="R34" s="82" t="inlineStr"/>
      <c r="S34" s="82" t="inlineStr"/>
      <c r="T34" s="82" t="inlineStr"/>
      <c r="U34" s="83" t="inlineStr"/>
      <c r="V34" s="84" t="inlineStr"/>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n">
        <v/>
      </c>
      <c r="I35" s="82" t="inlineStr"/>
      <c r="J35" s="82" t="inlineStr"/>
      <c r="K35" s="83" t="inlineStr"/>
      <c r="L35" s="84" t="n">
        <v/>
      </c>
      <c r="M35" s="82" t="inlineStr"/>
      <c r="N35" s="82" t="inlineStr"/>
      <c r="O35" s="82" t="inlineStr"/>
      <c r="P35" s="82" t="n">
        <v/>
      </c>
      <c r="Q35" s="82" t="inlineStr"/>
      <c r="R35" s="82" t="inlineStr"/>
      <c r="S35" s="82" t="inlineStr"/>
      <c r="T35" s="82" t="inlineStr"/>
      <c r="U35" s="83" t="inlineStr"/>
      <c r="V35" s="84" t="inlineStr"/>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n">
        <v/>
      </c>
      <c r="I36" s="82" t="inlineStr"/>
      <c r="J36" s="82" t="inlineStr"/>
      <c r="K36" s="83" t="inlineStr"/>
      <c r="L36" s="84" t="n">
        <v/>
      </c>
      <c r="M36" s="82" t="inlineStr"/>
      <c r="N36" s="82" t="inlineStr"/>
      <c r="O36" s="82" t="inlineStr"/>
      <c r="P36" s="82" t="n">
        <v/>
      </c>
      <c r="Q36" s="82" t="inlineStr"/>
      <c r="R36" s="82" t="inlineStr"/>
      <c r="S36" s="82" t="inlineStr"/>
      <c r="T36" s="82" t="inlineStr"/>
      <c r="U36" s="83" t="inlineStr"/>
      <c r="V36" s="84" t="inlineStr"/>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n">
        <v/>
      </c>
      <c r="I37" s="82" t="inlineStr"/>
      <c r="J37" s="82" t="inlineStr"/>
      <c r="K37" s="83" t="inlineStr"/>
      <c r="L37" s="84" t="n">
        <v/>
      </c>
      <c r="M37" s="82" t="inlineStr"/>
      <c r="N37" s="82" t="inlineStr"/>
      <c r="O37" s="82" t="inlineStr"/>
      <c r="P37" s="82" t="n">
        <v/>
      </c>
      <c r="Q37" s="82" t="inlineStr"/>
      <c r="R37" s="82" t="inlineStr"/>
      <c r="S37" s="82" t="inlineStr"/>
      <c r="T37" s="82" t="inlineStr"/>
      <c r="U37" s="83" t="inlineStr"/>
      <c r="V37" s="84" t="inlineStr"/>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n">
        <v/>
      </c>
      <c r="I38" s="82" t="inlineStr"/>
      <c r="J38" s="82" t="inlineStr"/>
      <c r="K38" s="83" t="inlineStr"/>
      <c r="L38" s="84" t="n">
        <v/>
      </c>
      <c r="M38" s="82" t="inlineStr"/>
      <c r="N38" s="82" t="inlineStr"/>
      <c r="O38" s="82" t="inlineStr"/>
      <c r="P38" s="82" t="n">
        <v/>
      </c>
      <c r="Q38" s="82" t="inlineStr"/>
      <c r="R38" s="82" t="inlineStr"/>
      <c r="S38" s="82" t="inlineStr"/>
      <c r="T38" s="82" t="inlineStr"/>
      <c r="U38" s="83" t="inlineStr"/>
      <c r="V38" s="84" t="inlineStr"/>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n">
        <v/>
      </c>
      <c r="I39" s="82" t="inlineStr"/>
      <c r="J39" s="82" t="inlineStr"/>
      <c r="K39" s="83" t="inlineStr"/>
      <c r="L39" s="84" t="n">
        <v/>
      </c>
      <c r="M39" s="82" t="inlineStr"/>
      <c r="N39" s="82" t="inlineStr"/>
      <c r="O39" s="82" t="inlineStr"/>
      <c r="P39" s="82" t="n">
        <v/>
      </c>
      <c r="Q39" s="82" t="inlineStr"/>
      <c r="R39" s="82" t="inlineStr"/>
      <c r="S39" s="82" t="inlineStr"/>
      <c r="T39" s="82" t="inlineStr"/>
      <c r="U39" s="83" t="inlineStr"/>
      <c r="V39" s="84" t="inlineStr"/>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51.684509666</v>
      </c>
      <c r="D40" s="82" t="n">
        <v>350.238133999</v>
      </c>
      <c r="E40" s="82" t="n">
        <v>169.917919907</v>
      </c>
      <c r="F40" s="82" t="n">
        <v>-66.80324109</v>
      </c>
      <c r="G40" s="82" t="n">
        <v>-29.546806797</v>
      </c>
      <c r="H40" s="82" t="n">
        <v/>
      </c>
      <c r="I40" s="82" t="n">
        <v>-37.213322915</v>
      </c>
      <c r="J40" s="82" t="n">
        <v>-615.883550154</v>
      </c>
      <c r="K40" s="83" t="n">
        <v>-847.113310584</v>
      </c>
      <c r="L40" s="84" t="n">
        <v/>
      </c>
      <c r="M40" s="82" t="n">
        <v>-62.459355242</v>
      </c>
      <c r="N40" s="82" t="n">
        <v>-659.82716683</v>
      </c>
      <c r="O40" s="82" t="n">
        <v>-856.851393026</v>
      </c>
      <c r="P40" s="82" t="n">
        <v/>
      </c>
      <c r="Q40" s="82" t="n">
        <v>-21.630421706</v>
      </c>
      <c r="R40" s="82" t="n">
        <v>-452.895334851</v>
      </c>
      <c r="S40" s="82" t="n">
        <v>-1527.418975966</v>
      </c>
      <c r="T40" s="82" t="n">
        <v>664.157424937</v>
      </c>
      <c r="U40" s="83" t="n">
        <v>-212.04678974</v>
      </c>
      <c r="V40" s="84" t="n">
        <v>-970.970497017</v>
      </c>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n">
        <v/>
      </c>
      <c r="I41" s="82" t="inlineStr"/>
      <c r="J41" s="82" t="inlineStr"/>
      <c r="K41" s="83" t="inlineStr"/>
      <c r="L41" s="84" t="n">
        <v/>
      </c>
      <c r="M41" s="82" t="inlineStr"/>
      <c r="N41" s="82" t="inlineStr"/>
      <c r="O41" s="82" t="inlineStr"/>
      <c r="P41" s="82" t="n">
        <v/>
      </c>
      <c r="Q41" s="82" t="inlineStr"/>
      <c r="R41" s="82" t="inlineStr"/>
      <c r="S41" s="82" t="inlineStr"/>
      <c r="T41" s="82" t="inlineStr"/>
      <c r="U41" s="83" t="inlineStr"/>
      <c r="V41" s="84" t="inlineStr"/>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n">
        <v/>
      </c>
      <c r="I42" s="82" t="inlineStr"/>
      <c r="J42" s="82" t="inlineStr"/>
      <c r="K42" s="83" t="inlineStr"/>
      <c r="L42" s="84" t="n">
        <v/>
      </c>
      <c r="M42" s="82" t="inlineStr"/>
      <c r="N42" s="82" t="inlineStr"/>
      <c r="O42" s="82" t="inlineStr"/>
      <c r="P42" s="82" t="n">
        <v/>
      </c>
      <c r="Q42" s="82" t="inlineStr"/>
      <c r="R42" s="82" t="inlineStr"/>
      <c r="S42" s="82" t="inlineStr"/>
      <c r="T42" s="82" t="inlineStr"/>
      <c r="U42" s="83" t="inlineStr"/>
      <c r="V42" s="84" t="inlineStr"/>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n">
        <v/>
      </c>
      <c r="I43" s="82" t="inlineStr"/>
      <c r="J43" s="82" t="inlineStr"/>
      <c r="K43" s="83" t="inlineStr"/>
      <c r="L43" s="84" t="n">
        <v/>
      </c>
      <c r="M43" s="82" t="inlineStr"/>
      <c r="N43" s="82" t="inlineStr"/>
      <c r="O43" s="82" t="inlineStr"/>
      <c r="P43" s="82" t="n">
        <v/>
      </c>
      <c r="Q43" s="82" t="inlineStr"/>
      <c r="R43" s="82" t="inlineStr"/>
      <c r="S43" s="82" t="inlineStr"/>
      <c r="T43" s="82" t="inlineStr"/>
      <c r="U43" s="83" t="inlineStr"/>
      <c r="V43" s="84" t="inlineStr"/>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n">
        <v/>
      </c>
      <c r="I45" s="82" t="inlineStr"/>
      <c r="J45" s="82" t="inlineStr"/>
      <c r="K45" s="83" t="inlineStr"/>
      <c r="L45" s="84" t="n">
        <v/>
      </c>
      <c r="M45" s="82" t="inlineStr"/>
      <c r="N45" s="82" t="inlineStr"/>
      <c r="O45" s="82" t="inlineStr"/>
      <c r="P45" s="82" t="n">
        <v/>
      </c>
      <c r="Q45" s="82" t="inlineStr"/>
      <c r="R45" s="82" t="inlineStr"/>
      <c r="S45" s="82" t="inlineStr"/>
      <c r="T45" s="82" t="inlineStr"/>
      <c r="U45" s="83" t="inlineStr"/>
      <c r="V45" s="84" t="inlineStr"/>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n">
        <v/>
      </c>
      <c r="I46" s="82" t="inlineStr"/>
      <c r="J46" s="82" t="inlineStr"/>
      <c r="K46" s="83" t="inlineStr"/>
      <c r="L46" s="84" t="n">
        <v/>
      </c>
      <c r="M46" s="82" t="inlineStr"/>
      <c r="N46" s="82" t="inlineStr"/>
      <c r="O46" s="82" t="inlineStr"/>
      <c r="P46" s="82" t="n">
        <v/>
      </c>
      <c r="Q46" s="82" t="inlineStr"/>
      <c r="R46" s="82" t="inlineStr"/>
      <c r="S46" s="82" t="inlineStr"/>
      <c r="T46" s="82" t="inlineStr"/>
      <c r="U46" s="83" t="inlineStr"/>
      <c r="V46" s="84" t="inlineStr"/>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n">
        <v/>
      </c>
      <c r="I47" s="82" t="inlineStr"/>
      <c r="J47" s="82" t="inlineStr"/>
      <c r="K47" s="83" t="inlineStr"/>
      <c r="L47" s="84" t="n">
        <v/>
      </c>
      <c r="M47" s="82" t="inlineStr"/>
      <c r="N47" s="82" t="inlineStr"/>
      <c r="O47" s="82" t="inlineStr"/>
      <c r="P47" s="82" t="n">
        <v/>
      </c>
      <c r="Q47" s="82" t="inlineStr"/>
      <c r="R47" s="82" t="inlineStr"/>
      <c r="S47" s="82" t="inlineStr"/>
      <c r="T47" s="82" t="inlineStr"/>
      <c r="U47" s="83" t="inlineStr"/>
      <c r="V47" s="84" t="inlineStr"/>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n">
        <v/>
      </c>
      <c r="I48" s="82" t="inlineStr"/>
      <c r="J48" s="82" t="inlineStr"/>
      <c r="K48" s="83" t="inlineStr"/>
      <c r="L48" s="84" t="n">
        <v/>
      </c>
      <c r="M48" s="82" t="inlineStr"/>
      <c r="N48" s="82" t="inlineStr"/>
      <c r="O48" s="82" t="inlineStr"/>
      <c r="P48" s="82" t="n">
        <v/>
      </c>
      <c r="Q48" s="82" t="inlineStr"/>
      <c r="R48" s="82" t="inlineStr"/>
      <c r="S48" s="82" t="inlineStr"/>
      <c r="T48" s="82" t="inlineStr"/>
      <c r="U48" s="83" t="inlineStr"/>
      <c r="V48" s="84" t="inlineStr"/>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n">
        <v/>
      </c>
      <c r="I49" s="82" t="inlineStr"/>
      <c r="J49" s="82" t="inlineStr"/>
      <c r="K49" s="83" t="inlineStr"/>
      <c r="L49" s="84" t="n">
        <v/>
      </c>
      <c r="M49" s="82" t="inlineStr"/>
      <c r="N49" s="82" t="inlineStr"/>
      <c r="O49" s="82" t="inlineStr"/>
      <c r="P49" s="82" t="n">
        <v/>
      </c>
      <c r="Q49" s="82" t="inlineStr"/>
      <c r="R49" s="82" t="inlineStr"/>
      <c r="S49" s="82" t="inlineStr"/>
      <c r="T49" s="82" t="inlineStr"/>
      <c r="U49" s="83" t="inlineStr"/>
      <c r="V49" s="84" t="inlineStr"/>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n">
        <v/>
      </c>
      <c r="I50" s="82" t="inlineStr"/>
      <c r="J50" s="82" t="inlineStr"/>
      <c r="K50" s="83" t="inlineStr"/>
      <c r="L50" s="84" t="n">
        <v/>
      </c>
      <c r="M50" s="82" t="inlineStr"/>
      <c r="N50" s="82" t="inlineStr"/>
      <c r="O50" s="82" t="inlineStr"/>
      <c r="P50" s="82" t="n">
        <v/>
      </c>
      <c r="Q50" s="82" t="inlineStr"/>
      <c r="R50" s="82" t="inlineStr"/>
      <c r="S50" s="82" t="inlineStr"/>
      <c r="T50" s="82" t="inlineStr"/>
      <c r="U50" s="83" t="inlineStr"/>
      <c r="V50" s="84" t="inlineStr"/>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n">
        <v/>
      </c>
      <c r="I51" s="82" t="inlineStr"/>
      <c r="J51" s="82" t="inlineStr"/>
      <c r="K51" s="83" t="inlineStr"/>
      <c r="L51" s="84" t="n">
        <v/>
      </c>
      <c r="M51" s="82" t="inlineStr"/>
      <c r="N51" s="82" t="inlineStr"/>
      <c r="O51" s="82" t="inlineStr"/>
      <c r="P51" s="82" t="n">
        <v/>
      </c>
      <c r="Q51" s="82" t="inlineStr"/>
      <c r="R51" s="82" t="inlineStr"/>
      <c r="S51" s="82" t="inlineStr"/>
      <c r="T51" s="82" t="inlineStr"/>
      <c r="U51" s="83" t="inlineStr"/>
      <c r="V51" s="84" t="inlineStr"/>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n">
        <v/>
      </c>
      <c r="I52" s="82" t="inlineStr"/>
      <c r="J52" s="82" t="inlineStr"/>
      <c r="K52" s="83" t="inlineStr"/>
      <c r="L52" s="84" t="n">
        <v/>
      </c>
      <c r="M52" s="82" t="inlineStr"/>
      <c r="N52" s="82" t="inlineStr"/>
      <c r="O52" s="82" t="inlineStr"/>
      <c r="P52" s="82" t="n">
        <v/>
      </c>
      <c r="Q52" s="82" t="inlineStr"/>
      <c r="R52" s="82" t="inlineStr"/>
      <c r="S52" s="82" t="inlineStr"/>
      <c r="T52" s="82" t="inlineStr"/>
      <c r="U52" s="83" t="inlineStr"/>
      <c r="V52" s="84" t="inlineStr"/>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n">
        <v/>
      </c>
      <c r="I53" s="82" t="inlineStr"/>
      <c r="J53" s="82" t="inlineStr"/>
      <c r="K53" s="83" t="inlineStr"/>
      <c r="L53" s="84" t="n">
        <v/>
      </c>
      <c r="M53" s="82" t="inlineStr"/>
      <c r="N53" s="82" t="inlineStr"/>
      <c r="O53" s="82" t="inlineStr"/>
      <c r="P53" s="82" t="n">
        <v/>
      </c>
      <c r="Q53" s="82" t="inlineStr"/>
      <c r="R53" s="82" t="inlineStr"/>
      <c r="S53" s="82" t="inlineStr"/>
      <c r="T53" s="82" t="inlineStr"/>
      <c r="U53" s="83" t="inlineStr"/>
      <c r="V53" s="84" t="inlineStr"/>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n">
        <v/>
      </c>
      <c r="I54" s="82" t="inlineStr"/>
      <c r="J54" s="82" t="inlineStr"/>
      <c r="K54" s="83" t="inlineStr"/>
      <c r="L54" s="84" t="n">
        <v/>
      </c>
      <c r="M54" s="82" t="inlineStr"/>
      <c r="N54" s="82" t="inlineStr"/>
      <c r="O54" s="82" t="inlineStr"/>
      <c r="P54" s="82" t="n">
        <v/>
      </c>
      <c r="Q54" s="82" t="inlineStr"/>
      <c r="R54" s="82" t="inlineStr"/>
      <c r="S54" s="82" t="inlineStr"/>
      <c r="T54" s="82" t="inlineStr"/>
      <c r="U54" s="83" t="inlineStr"/>
      <c r="V54" s="84" t="inlineStr"/>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n">
        <v/>
      </c>
      <c r="I55" s="82" t="inlineStr"/>
      <c r="J55" s="82" t="inlineStr"/>
      <c r="K55" s="83" t="inlineStr"/>
      <c r="L55" s="84" t="n">
        <v/>
      </c>
      <c r="M55" s="82" t="inlineStr"/>
      <c r="N55" s="82" t="inlineStr"/>
      <c r="O55" s="82" t="inlineStr"/>
      <c r="P55" s="82" t="n">
        <v/>
      </c>
      <c r="Q55" s="82" t="inlineStr"/>
      <c r="R55" s="82" t="inlineStr"/>
      <c r="S55" s="82" t="inlineStr"/>
      <c r="T55" s="82" t="inlineStr"/>
      <c r="U55" s="83" t="inlineStr"/>
      <c r="V55" s="84" t="inlineStr"/>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-4.643712455</v>
      </c>
      <c r="D56" s="82" t="n">
        <v>-202.154775681</v>
      </c>
      <c r="E56" s="82" t="n">
        <v>-38.713979459</v>
      </c>
      <c r="F56" s="82" t="n">
        <v>-24.933716678</v>
      </c>
      <c r="G56" s="82" t="n">
        <v>-88.684316161</v>
      </c>
      <c r="H56" s="82" t="n">
        <v/>
      </c>
      <c r="I56" s="82" t="n">
        <v>-10.823251255</v>
      </c>
      <c r="J56" s="82" t="n">
        <v>-231.669523095</v>
      </c>
      <c r="K56" s="83" t="n">
        <v>-3.847931717</v>
      </c>
      <c r="L56" s="84" t="n">
        <v/>
      </c>
      <c r="M56" s="82" t="n">
        <v>-19.126273322</v>
      </c>
      <c r="N56" s="82" t="n">
        <v>-38.66491293</v>
      </c>
      <c r="O56" s="82" t="n">
        <v>-156.647805558</v>
      </c>
      <c r="P56" s="82" t="n">
        <v/>
      </c>
      <c r="Q56" s="82" t="n">
        <v>53.636720552</v>
      </c>
      <c r="R56" s="82" t="n">
        <v>44.947097328</v>
      </c>
      <c r="S56" s="82" t="n">
        <v>60.053624199</v>
      </c>
      <c r="T56" s="82" t="n">
        <v>-279.753291341</v>
      </c>
      <c r="U56" s="83" t="n">
        <v>159.435575403</v>
      </c>
      <c r="V56" s="84" t="n">
        <v>241.503810145</v>
      </c>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17.691328289</v>
      </c>
      <c r="D58" s="82" t="n">
        <v>14.499293875</v>
      </c>
      <c r="E58" s="82" t="inlineStr"/>
      <c r="F58" s="82" t="n">
        <v>-33.932899453</v>
      </c>
      <c r="G58" s="82" t="n">
        <v>-33.468757186</v>
      </c>
      <c r="H58" s="82" t="n">
        <v/>
      </c>
      <c r="I58" s="82" t="inlineStr"/>
      <c r="J58" s="82" t="n">
        <v>36.270631884</v>
      </c>
      <c r="K58" s="83" t="n">
        <v>56.48385559</v>
      </c>
      <c r="L58" s="84" t="n">
        <v/>
      </c>
      <c r="M58" s="82" t="n">
        <v>46.364617471</v>
      </c>
      <c r="N58" s="82" t="n">
        <v>128.517214203</v>
      </c>
      <c r="O58" s="82" t="n">
        <v>74.917041033</v>
      </c>
      <c r="P58" s="82" t="n">
        <v/>
      </c>
      <c r="Q58" s="82" t="n">
        <v>184.051799601</v>
      </c>
      <c r="R58" s="82" t="n">
        <v>69.519715189</v>
      </c>
      <c r="S58" s="82" t="n">
        <v>5.200242321</v>
      </c>
      <c r="T58" s="82" t="n">
        <v>275.79815296</v>
      </c>
      <c r="U58" s="83" t="n">
        <v>208.083639749</v>
      </c>
      <c r="V58" s="84" t="n">
        <v>62.291080507</v>
      </c>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624.716589631</v>
      </c>
      <c r="D59" s="82" t="n">
        <v>624.716589631</v>
      </c>
      <c r="E59" s="82" t="n">
        <v>520.908417464</v>
      </c>
      <c r="F59" s="82" t="n">
        <v>207.992952669</v>
      </c>
      <c r="G59" s="82" t="n">
        <v>207.992952669</v>
      </c>
      <c r="H59" s="82" t="n">
        <v/>
      </c>
      <c r="I59" s="82" t="n">
        <v>95.882197248</v>
      </c>
      <c r="J59" s="82" t="n">
        <v>-1461.844282919</v>
      </c>
      <c r="K59" s="83" t="n">
        <v>-1652.87992148</v>
      </c>
      <c r="L59" s="84" t="n">
        <v/>
      </c>
      <c r="M59" s="82" t="n">
        <v>725.029372504</v>
      </c>
      <c r="N59" s="82" t="n">
        <v>680.38455073</v>
      </c>
      <c r="O59" s="82" t="n">
        <v>2150.05031452</v>
      </c>
      <c r="P59" s="82" t="n">
        <v/>
      </c>
      <c r="Q59" s="82" t="n">
        <v>1251.176223593</v>
      </c>
      <c r="R59" s="82" t="n">
        <v>964.878089313</v>
      </c>
      <c r="S59" s="82" t="n">
        <v>1119.987673111</v>
      </c>
      <c r="T59" s="82" t="n">
        <v>103.686219943</v>
      </c>
      <c r="U59" s="83" t="n">
        <v>946.944891849</v>
      </c>
      <c r="V59" s="84" t="n">
        <v>2065.983320947</v>
      </c>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3398.468738255</v>
      </c>
      <c r="D60" s="82" t="n">
        <v>3398.468738255</v>
      </c>
      <c r="E60" s="82" t="n">
        <v>1321.427961279</v>
      </c>
      <c r="F60" s="82" t="n">
        <v>236.878273683</v>
      </c>
      <c r="G60" s="82" t="n">
        <v>236.878273683</v>
      </c>
      <c r="H60" s="82" t="n">
        <v/>
      </c>
      <c r="I60" s="82" t="n">
        <v>-943.108396375</v>
      </c>
      <c r="J60" s="82" t="n">
        <v>-1328.357816641</v>
      </c>
      <c r="K60" s="83" t="n">
        <v>-1987.543920846</v>
      </c>
      <c r="L60" s="84" t="n">
        <v/>
      </c>
      <c r="M60" s="82" t="n">
        <v>124.004060942</v>
      </c>
      <c r="N60" s="82" t="n">
        <v>666.549016346</v>
      </c>
      <c r="O60" s="82" t="n">
        <v>2626.773866028</v>
      </c>
      <c r="P60" s="82" t="n">
        <v/>
      </c>
      <c r="Q60" s="82" t="n">
        <v>150.24681813</v>
      </c>
      <c r="R60" s="82" t="n">
        <v>689.488196497</v>
      </c>
      <c r="S60" s="82" t="n">
        <v>581.423966788</v>
      </c>
      <c r="T60" s="82" t="n">
        <v>1036.118599882</v>
      </c>
      <c r="U60" s="83" t="n">
        <v>613.981056243</v>
      </c>
      <c r="V60" s="84" t="n">
        <v>2358.337136616</v>
      </c>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n">
        <v/>
      </c>
      <c r="I61" s="82" t="inlineStr"/>
      <c r="J61" s="82" t="inlineStr"/>
      <c r="K61" s="83" t="inlineStr"/>
      <c r="L61" s="84" t="n">
        <v/>
      </c>
      <c r="M61" s="82" t="inlineStr"/>
      <c r="N61" s="82" t="inlineStr"/>
      <c r="O61" s="82" t="inlineStr"/>
      <c r="P61" s="82" t="n">
        <v/>
      </c>
      <c r="Q61" s="82" t="inlineStr"/>
      <c r="R61" s="82" t="inlineStr"/>
      <c r="S61" s="82" t="inlineStr"/>
      <c r="T61" s="82" t="inlineStr"/>
      <c r="U61" s="83" t="inlineStr"/>
      <c r="V61" s="84" t="inlineStr"/>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n">
        <v/>
      </c>
      <c r="I62" s="82" t="inlineStr"/>
      <c r="J62" s="82" t="inlineStr"/>
      <c r="K62" s="83" t="inlineStr"/>
      <c r="L62" s="84" t="n">
        <v/>
      </c>
      <c r="M62" s="82" t="inlineStr"/>
      <c r="N62" s="82" t="inlineStr"/>
      <c r="O62" s="82" t="inlineStr"/>
      <c r="P62" s="82" t="n">
        <v/>
      </c>
      <c r="Q62" s="82" t="inlineStr"/>
      <c r="R62" s="82" t="inlineStr"/>
      <c r="S62" s="82" t="inlineStr"/>
      <c r="T62" s="82" t="inlineStr"/>
      <c r="U62" s="83" t="inlineStr"/>
      <c r="V62" s="84" t="inlineStr"/>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n">
        <v/>
      </c>
      <c r="I63" s="82" t="inlineStr"/>
      <c r="J63" s="82" t="inlineStr"/>
      <c r="K63" s="83" t="inlineStr"/>
      <c r="L63" s="84" t="n">
        <v/>
      </c>
      <c r="M63" s="82" t="inlineStr"/>
      <c r="N63" s="82" t="inlineStr"/>
      <c r="O63" s="82" t="inlineStr"/>
      <c r="P63" s="82" t="n">
        <v/>
      </c>
      <c r="Q63" s="82" t="inlineStr"/>
      <c r="R63" s="82" t="inlineStr"/>
      <c r="S63" s="82" t="inlineStr"/>
      <c r="T63" s="82" t="inlineStr"/>
      <c r="U63" s="83" t="inlineStr"/>
      <c r="V63" s="84" t="inlineStr"/>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inlineStr"/>
      <c r="D64" s="82" t="inlineStr"/>
      <c r="E64" s="82" t="inlineStr"/>
      <c r="F64" s="82" t="inlineStr"/>
      <c r="G64" s="82" t="inlineStr"/>
      <c r="H64" s="82" t="n">
        <v/>
      </c>
      <c r="I64" s="82" t="inlineStr"/>
      <c r="J64" s="82" t="inlineStr"/>
      <c r="K64" s="83" t="inlineStr"/>
      <c r="L64" s="84" t="n">
        <v/>
      </c>
      <c r="M64" s="82" t="inlineStr"/>
      <c r="N64" s="82" t="n">
        <v>0.302479175</v>
      </c>
      <c r="O64" s="82" t="n">
        <v>0.49771207</v>
      </c>
      <c r="P64" s="82" t="n">
        <v/>
      </c>
      <c r="Q64" s="82" t="n">
        <v>0.008409677000000001</v>
      </c>
      <c r="R64" s="82" t="n">
        <v>-0.111499334</v>
      </c>
      <c r="S64" s="82" t="n">
        <v>1.892712176</v>
      </c>
      <c r="T64" s="82" t="n">
        <v>-2.018422868</v>
      </c>
      <c r="U64" s="83" t="n">
        <v>-2.011642234</v>
      </c>
      <c r="V64" s="84" t="n">
        <v>-2.004785457</v>
      </c>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n">
        <v/>
      </c>
      <c r="I65" s="82" t="inlineStr"/>
      <c r="J65" s="82" t="inlineStr"/>
      <c r="K65" s="83" t="inlineStr"/>
      <c r="L65" s="84" t="n">
        <v/>
      </c>
      <c r="M65" s="82" t="inlineStr"/>
      <c r="N65" s="82" t="inlineStr"/>
      <c r="O65" s="82" t="inlineStr"/>
      <c r="P65" s="82" t="n">
        <v/>
      </c>
      <c r="Q65" s="82" t="inlineStr"/>
      <c r="R65" s="82" t="inlineStr"/>
      <c r="S65" s="82" t="inlineStr"/>
      <c r="T65" s="82" t="inlineStr"/>
      <c r="U65" s="83" t="inlineStr"/>
      <c r="V65" s="84" t="inlineStr"/>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n">
        <v/>
      </c>
      <c r="I66" s="82" t="inlineStr"/>
      <c r="J66" s="82" t="inlineStr"/>
      <c r="K66" s="83" t="inlineStr"/>
      <c r="L66" s="84" t="n">
        <v/>
      </c>
      <c r="M66" s="82" t="inlineStr"/>
      <c r="N66" s="82" t="inlineStr"/>
      <c r="O66" s="82" t="inlineStr"/>
      <c r="P66" s="82" t="n">
        <v/>
      </c>
      <c r="Q66" s="82" t="inlineStr"/>
      <c r="R66" s="82" t="inlineStr"/>
      <c r="S66" s="82" t="inlineStr"/>
      <c r="T66" s="82" t="inlineStr"/>
      <c r="U66" s="83" t="inlineStr"/>
      <c r="V66" s="84" t="inlineStr"/>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n">
        <v/>
      </c>
      <c r="I67" s="82" t="inlineStr"/>
      <c r="J67" s="82" t="inlineStr"/>
      <c r="K67" s="83" t="inlineStr"/>
      <c r="L67" s="84" t="n">
        <v/>
      </c>
      <c r="M67" s="82" t="inlineStr"/>
      <c r="N67" s="82" t="inlineStr"/>
      <c r="O67" s="82" t="inlineStr"/>
      <c r="P67" s="82" t="n">
        <v/>
      </c>
      <c r="Q67" s="82" t="inlineStr"/>
      <c r="R67" s="82" t="inlineStr"/>
      <c r="S67" s="82" t="inlineStr"/>
      <c r="T67" s="82" t="inlineStr"/>
      <c r="U67" s="83" t="inlineStr"/>
      <c r="V67" s="84" t="inlineStr"/>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n">
        <v/>
      </c>
      <c r="I68" s="82" t="inlineStr"/>
      <c r="J68" s="82" t="inlineStr"/>
      <c r="K68" s="83" t="inlineStr"/>
      <c r="L68" s="84" t="n">
        <v/>
      </c>
      <c r="M68" s="82" t="inlineStr"/>
      <c r="N68" s="82" t="inlineStr"/>
      <c r="O68" s="82" t="inlineStr"/>
      <c r="P68" s="82" t="n">
        <v/>
      </c>
      <c r="Q68" s="82" t="inlineStr"/>
      <c r="R68" s="82" t="inlineStr"/>
      <c r="S68" s="82" t="inlineStr"/>
      <c r="T68" s="82" t="inlineStr"/>
      <c r="U68" s="83" t="inlineStr"/>
      <c r="V68" s="84" t="inlineStr"/>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n">
        <v/>
      </c>
      <c r="I69" s="82" t="inlineStr"/>
      <c r="J69" s="82" t="inlineStr"/>
      <c r="K69" s="83" t="inlineStr"/>
      <c r="L69" s="84" t="n">
        <v/>
      </c>
      <c r="M69" s="82" t="inlineStr"/>
      <c r="N69" s="82" t="inlineStr"/>
      <c r="O69" s="82" t="inlineStr"/>
      <c r="P69" s="82" t="n">
        <v/>
      </c>
      <c r="Q69" s="82" t="inlineStr"/>
      <c r="R69" s="82" t="inlineStr"/>
      <c r="S69" s="82" t="inlineStr"/>
      <c r="T69" s="82" t="inlineStr"/>
      <c r="U69" s="83" t="inlineStr"/>
      <c r="V69" s="84" t="inlineStr"/>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n">
        <v/>
      </c>
      <c r="I70" s="82" t="inlineStr"/>
      <c r="J70" s="82" t="inlineStr"/>
      <c r="K70" s="83" t="inlineStr"/>
      <c r="L70" s="84" t="n">
        <v/>
      </c>
      <c r="M70" s="82" t="inlineStr"/>
      <c r="N70" s="82" t="inlineStr"/>
      <c r="O70" s="82" t="inlineStr"/>
      <c r="P70" s="82" t="n">
        <v/>
      </c>
      <c r="Q70" s="82" t="inlineStr"/>
      <c r="R70" s="82" t="inlineStr"/>
      <c r="S70" s="82" t="inlineStr"/>
      <c r="T70" s="82" t="inlineStr"/>
      <c r="U70" s="83" t="inlineStr"/>
      <c r="V70" s="84" t="inlineStr"/>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n">
        <v/>
      </c>
      <c r="I71" s="82" t="inlineStr"/>
      <c r="J71" s="82" t="inlineStr"/>
      <c r="K71" s="83" t="inlineStr"/>
      <c r="L71" s="84" t="n">
        <v/>
      </c>
      <c r="M71" s="82" t="inlineStr"/>
      <c r="N71" s="82" t="inlineStr"/>
      <c r="O71" s="82" t="inlineStr"/>
      <c r="P71" s="82" t="n">
        <v/>
      </c>
      <c r="Q71" s="82" t="inlineStr"/>
      <c r="R71" s="82" t="inlineStr"/>
      <c r="S71" s="82" t="inlineStr"/>
      <c r="T71" s="82" t="inlineStr"/>
      <c r="U71" s="83" t="inlineStr"/>
      <c r="V71" s="84" t="inlineStr"/>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-38.216973065</v>
      </c>
      <c r="D72" s="82" t="n">
        <v>54.670233024</v>
      </c>
      <c r="E72" s="82" t="n">
        <v>-6.67883687</v>
      </c>
      <c r="F72" s="82" t="n">
        <v>1.555964608</v>
      </c>
      <c r="G72" s="82" t="n">
        <v>67.676732663</v>
      </c>
      <c r="H72" s="82" t="n">
        <v/>
      </c>
      <c r="I72" s="82" t="n">
        <v>37.624646569</v>
      </c>
      <c r="J72" s="82" t="n">
        <v>-15.89708545</v>
      </c>
      <c r="K72" s="83" t="n">
        <v>149.187568228</v>
      </c>
      <c r="L72" s="84" t="n">
        <v/>
      </c>
      <c r="M72" s="82" t="n">
        <v>22.688182125</v>
      </c>
      <c r="N72" s="82" t="n">
        <v>6.445992584</v>
      </c>
      <c r="O72" s="82" t="n">
        <v>55.650954206</v>
      </c>
      <c r="P72" s="82" t="n">
        <v/>
      </c>
      <c r="Q72" s="82" t="n">
        <v>-15.009530373</v>
      </c>
      <c r="R72" s="82" t="n">
        <v>-21.25060565</v>
      </c>
      <c r="S72" s="82" t="n">
        <v>-57.518935456</v>
      </c>
      <c r="T72" s="82" t="n">
        <v>31.061446368</v>
      </c>
      <c r="U72" s="83" t="n">
        <v>13.620208235</v>
      </c>
      <c r="V72" s="84" t="n">
        <v>-40.221722741</v>
      </c>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4128.930101212</v>
      </c>
      <c r="D73" s="90" t="n">
        <v>4358.671668735</v>
      </c>
      <c r="E73" s="90" t="n">
        <v>2160.2283117</v>
      </c>
      <c r="F73" s="90" t="n">
        <v>432.112024212</v>
      </c>
      <c r="G73" s="90" t="n">
        <v>603.023599751</v>
      </c>
      <c r="H73" s="90" t="n">
        <v/>
      </c>
      <c r="I73" s="90" t="n">
        <v>-667.075861403</v>
      </c>
      <c r="J73" s="90" t="n">
        <v>-3223.690251809</v>
      </c>
      <c r="K73" s="91" t="n">
        <v>-4065.822008573</v>
      </c>
      <c r="L73" s="92" t="n">
        <v/>
      </c>
      <c r="M73" s="90" t="n">
        <v>875.699231156</v>
      </c>
      <c r="N73" s="90" t="n">
        <v>935.397190848</v>
      </c>
      <c r="O73" s="90" t="n">
        <v>4085.755946313</v>
      </c>
      <c r="P73" s="90" t="n">
        <v/>
      </c>
      <c r="Q73" s="90" t="n">
        <v>1618.139605307</v>
      </c>
      <c r="R73" s="90" t="n">
        <v>1525.468012541</v>
      </c>
      <c r="S73" s="90" t="n">
        <v>428.79174621</v>
      </c>
      <c r="T73" s="90" t="n">
        <v>1909.170677497</v>
      </c>
      <c r="U73" s="91" t="n">
        <v>1883.122545235</v>
      </c>
      <c r="V73" s="92" t="n">
        <v>4044.725669119</v>
      </c>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inlineStr"/>
      <c r="J75" s="82" t="inlineStr"/>
      <c r="K75" s="83" t="n">
        <v>2400.989958309</v>
      </c>
      <c r="L75" s="84" t="n">
        <v/>
      </c>
      <c r="M75" s="82" t="inlineStr"/>
      <c r="N75" s="82" t="n">
        <v>13347.679044516</v>
      </c>
      <c r="O75" s="82" t="n">
        <v>42239.654574516</v>
      </c>
      <c r="P75" s="82" t="n">
        <v/>
      </c>
      <c r="Q75" s="82" t="inlineStr"/>
      <c r="R75" s="82" t="inlineStr"/>
      <c r="S75" s="82" t="inlineStr"/>
      <c r="T75" s="82" t="inlineStr"/>
      <c r="U75" s="83" t="inlineStr"/>
      <c r="V75" s="84" t="inlineStr"/>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-3986.66059354</v>
      </c>
      <c r="D76" s="82" t="n">
        <v>-4161.891239992</v>
      </c>
      <c r="E76" s="82" t="n">
        <v>-1675.108346716</v>
      </c>
      <c r="F76" s="82" t="n">
        <v>2178.8601585</v>
      </c>
      <c r="G76" s="82" t="n">
        <v>1105.129879036</v>
      </c>
      <c r="H76" s="82" t="n">
        <v/>
      </c>
      <c r="I76" s="82" t="n">
        <v>72.88138542900001</v>
      </c>
      <c r="J76" s="82" t="n">
        <v>1420.940958309</v>
      </c>
      <c r="K76" s="83" t="n">
        <v>-706.049</v>
      </c>
      <c r="L76" s="84" t="n">
        <v/>
      </c>
      <c r="M76" s="82" t="inlineStr"/>
      <c r="N76" s="82" t="n">
        <v>-81.976139812</v>
      </c>
      <c r="O76" s="82" t="n">
        <v>-2895.371125</v>
      </c>
      <c r="P76" s="82" t="n">
        <v/>
      </c>
      <c r="Q76" s="82" t="inlineStr"/>
      <c r="R76" s="82" t="n">
        <v>-2730.055836988</v>
      </c>
      <c r="S76" s="82" t="n">
        <v>-1588.344971988</v>
      </c>
      <c r="T76" s="82" t="inlineStr"/>
      <c r="U76" s="83" t="n">
        <v>-1768.425930792</v>
      </c>
      <c r="V76" s="84" t="n">
        <v>-3176.054456843</v>
      </c>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n">
        <v/>
      </c>
      <c r="I77" s="82" t="inlineStr"/>
      <c r="J77" s="82" t="inlineStr"/>
      <c r="K77" s="83" t="inlineStr"/>
      <c r="L77" s="84" t="n">
        <v/>
      </c>
      <c r="M77" s="82" t="inlineStr"/>
      <c r="N77" s="82" t="inlineStr"/>
      <c r="O77" s="82" t="inlineStr"/>
      <c r="P77" s="82" t="n">
        <v/>
      </c>
      <c r="Q77" s="82" t="inlineStr"/>
      <c r="R77" s="82" t="inlineStr"/>
      <c r="S77" s="82" t="inlineStr"/>
      <c r="T77" s="82" t="inlineStr"/>
      <c r="U77" s="83" t="inlineStr"/>
      <c r="V77" s="84" t="inlineStr"/>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n">
        <v/>
      </c>
      <c r="I78" s="82" t="inlineStr"/>
      <c r="J78" s="82" t="inlineStr"/>
      <c r="K78" s="83" t="inlineStr"/>
      <c r="L78" s="84" t="n">
        <v/>
      </c>
      <c r="M78" s="82" t="inlineStr"/>
      <c r="N78" s="82" t="inlineStr"/>
      <c r="O78" s="82" t="inlineStr"/>
      <c r="P78" s="82" t="n">
        <v/>
      </c>
      <c r="Q78" s="82" t="inlineStr"/>
      <c r="R78" s="82" t="inlineStr"/>
      <c r="S78" s="82" t="inlineStr"/>
      <c r="T78" s="82" t="inlineStr"/>
      <c r="U78" s="83" t="inlineStr"/>
      <c r="V78" s="84" t="inlineStr"/>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-1.441272879</v>
      </c>
      <c r="D79" s="82" t="n">
        <v>0.427412542</v>
      </c>
      <c r="E79" s="82" t="n">
        <v>0.014228492</v>
      </c>
      <c r="F79" s="82" t="n">
        <v>-2.024124516</v>
      </c>
      <c r="G79" s="82" t="n">
        <v>36.49475242</v>
      </c>
      <c r="H79" s="82" t="n">
        <v/>
      </c>
      <c r="I79" s="82" t="n">
        <v>2.803818805</v>
      </c>
      <c r="J79" s="82" t="n">
        <v>-6.745626021</v>
      </c>
      <c r="K79" s="83" t="n">
        <v>-10.225522903</v>
      </c>
      <c r="L79" s="84" t="n">
        <v/>
      </c>
      <c r="M79" s="82" t="n">
        <v>-8.151124257999999</v>
      </c>
      <c r="N79" s="82" t="n">
        <v>-4.725490729</v>
      </c>
      <c r="O79" s="82" t="n">
        <v>-13.341276554</v>
      </c>
      <c r="P79" s="82" t="n">
        <v/>
      </c>
      <c r="Q79" s="82" t="n">
        <v>-4.724044132</v>
      </c>
      <c r="R79" s="82" t="n">
        <v>-8.585196898</v>
      </c>
      <c r="S79" s="82" t="n">
        <v>-12.453458824</v>
      </c>
      <c r="T79" s="82" t="n">
        <v>-1.56955751</v>
      </c>
      <c r="U79" s="83" t="n">
        <v>-4.931962384</v>
      </c>
      <c r="V79" s="84" t="n">
        <v>-11.426053217</v>
      </c>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inlineStr"/>
      <c r="F80" s="82" t="inlineStr"/>
      <c r="G80" s="82" t="inlineStr"/>
      <c r="H80" s="82" t="n">
        <v/>
      </c>
      <c r="I80" s="82" t="inlineStr"/>
      <c r="J80" s="82" t="inlineStr"/>
      <c r="K80" s="83" t="inlineStr"/>
      <c r="L80" s="84" t="n">
        <v/>
      </c>
      <c r="M80" s="82" t="inlineStr"/>
      <c r="N80" s="82" t="inlineStr"/>
      <c r="O80" s="82" t="inlineStr"/>
      <c r="P80" s="82" t="n">
        <v/>
      </c>
      <c r="Q80" s="82" t="inlineStr"/>
      <c r="R80" s="82" t="n">
        <v>0</v>
      </c>
      <c r="S80" s="82" t="inlineStr"/>
      <c r="T80" s="82" t="inlineStr"/>
      <c r="U80" s="83" t="inlineStr"/>
      <c r="V80" s="84" t="inlineStr"/>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inlineStr"/>
      <c r="J81" s="82" t="inlineStr"/>
      <c r="K81" s="83" t="inlineStr"/>
      <c r="L81" s="84" t="n">
        <v/>
      </c>
      <c r="M81" s="82" t="inlineStr"/>
      <c r="N81" s="82" t="inlineStr"/>
      <c r="O81" s="82" t="inlineStr"/>
      <c r="P81" s="82" t="n">
        <v/>
      </c>
      <c r="Q81" s="82" t="inlineStr"/>
      <c r="R81" s="82" t="inlineStr"/>
      <c r="S81" s="82" t="inlineStr"/>
      <c r="T81" s="82" t="inlineStr"/>
      <c r="U81" s="83" t="inlineStr"/>
      <c r="V81" s="84" t="inlineStr"/>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inlineStr"/>
      <c r="J82" s="85" t="inlineStr"/>
      <c r="K82" s="86" t="inlineStr"/>
      <c r="L82" s="87" t="n">
        <v/>
      </c>
      <c r="M82" s="85" t="inlineStr"/>
      <c r="N82" s="85" t="inlineStr"/>
      <c r="O82" s="85" t="inlineStr"/>
      <c r="P82" s="85" t="n">
        <v/>
      </c>
      <c r="Q82" s="85" t="inlineStr"/>
      <c r="R82" s="85" t="inlineStr"/>
      <c r="S82" s="85" t="inlineStr"/>
      <c r="T82" s="85" t="inlineStr"/>
      <c r="U82" s="86" t="inlineStr"/>
      <c r="V82" s="87" t="inlineStr"/>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inlineStr"/>
      <c r="J83" s="82" t="inlineStr"/>
      <c r="K83" s="83" t="inlineStr"/>
      <c r="L83" s="84" t="n">
        <v/>
      </c>
      <c r="M83" s="82" t="inlineStr"/>
      <c r="N83" s="82" t="inlineStr"/>
      <c r="O83" s="82" t="inlineStr"/>
      <c r="P83" s="82" t="n">
        <v/>
      </c>
      <c r="Q83" s="82" t="inlineStr"/>
      <c r="R83" s="82" t="inlineStr"/>
      <c r="S83" s="82" t="inlineStr"/>
      <c r="T83" s="82" t="inlineStr"/>
      <c r="U83" s="83" t="inlineStr"/>
      <c r="V83" s="84" t="inlineStr"/>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n">
        <v/>
      </c>
      <c r="I84" s="82" t="inlineStr"/>
      <c r="J84" s="82" t="inlineStr"/>
      <c r="K84" s="83" t="inlineStr"/>
      <c r="L84" s="84" t="n">
        <v/>
      </c>
      <c r="M84" s="82" t="inlineStr"/>
      <c r="N84" s="82" t="inlineStr"/>
      <c r="O84" s="82" t="inlineStr"/>
      <c r="P84" s="82" t="n">
        <v/>
      </c>
      <c r="Q84" s="82" t="inlineStr"/>
      <c r="R84" s="82" t="inlineStr"/>
      <c r="S84" s="82" t="inlineStr"/>
      <c r="T84" s="82" t="inlineStr"/>
      <c r="U84" s="83" t="inlineStr"/>
      <c r="V84" s="84" t="inlineStr"/>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n">
        <v/>
      </c>
      <c r="I85" s="85" t="inlineStr"/>
      <c r="J85" s="85" t="inlineStr"/>
      <c r="K85" s="86" t="inlineStr"/>
      <c r="L85" s="87" t="n">
        <v/>
      </c>
      <c r="M85" s="85" t="inlineStr"/>
      <c r="N85" s="85" t="inlineStr"/>
      <c r="O85" s="85" t="inlineStr"/>
      <c r="P85" s="85" t="n">
        <v/>
      </c>
      <c r="Q85" s="85" t="inlineStr"/>
      <c r="R85" s="85" t="inlineStr"/>
      <c r="S85" s="85" t="inlineStr"/>
      <c r="T85" s="85" t="inlineStr"/>
      <c r="U85" s="86" t="inlineStr"/>
      <c r="V85" s="87" t="inlineStr"/>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n">
        <v/>
      </c>
      <c r="I86" s="82" t="inlineStr"/>
      <c r="J86" s="82" t="inlineStr"/>
      <c r="K86" s="83" t="inlineStr"/>
      <c r="L86" s="84" t="n">
        <v/>
      </c>
      <c r="M86" s="82" t="inlineStr"/>
      <c r="N86" s="82" t="inlineStr"/>
      <c r="O86" s="82" t="inlineStr"/>
      <c r="P86" s="82" t="n">
        <v/>
      </c>
      <c r="Q86" s="82" t="inlineStr"/>
      <c r="R86" s="82" t="inlineStr"/>
      <c r="S86" s="82" t="inlineStr"/>
      <c r="T86" s="82" t="inlineStr"/>
      <c r="U86" s="83" t="inlineStr"/>
      <c r="V86" s="84" t="inlineStr"/>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n">
        <v/>
      </c>
      <c r="I87" s="85" t="inlineStr"/>
      <c r="J87" s="85" t="inlineStr"/>
      <c r="K87" s="86" t="inlineStr"/>
      <c r="L87" s="87" t="n">
        <v/>
      </c>
      <c r="M87" s="85" t="inlineStr"/>
      <c r="N87" s="85" t="inlineStr"/>
      <c r="O87" s="85" t="inlineStr"/>
      <c r="P87" s="85" t="n">
        <v/>
      </c>
      <c r="Q87" s="85" t="inlineStr"/>
      <c r="R87" s="85" t="inlineStr"/>
      <c r="S87" s="85" t="inlineStr"/>
      <c r="T87" s="85" t="inlineStr"/>
      <c r="U87" s="86" t="inlineStr"/>
      <c r="V87" s="87" t="inlineStr"/>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inlineStr"/>
      <c r="F88" s="82" t="inlineStr"/>
      <c r="G88" s="82" t="inlineStr"/>
      <c r="H88" s="82" t="n">
        <v/>
      </c>
      <c r="I88" s="82" t="inlineStr"/>
      <c r="J88" s="82" t="inlineStr"/>
      <c r="K88" s="83" t="inlineStr"/>
      <c r="L88" s="84" t="n">
        <v/>
      </c>
      <c r="M88" s="82" t="inlineStr"/>
      <c r="N88" s="82" t="inlineStr"/>
      <c r="O88" s="82" t="inlineStr"/>
      <c r="P88" s="82" t="n">
        <v/>
      </c>
      <c r="Q88" s="82" t="n">
        <v>-1849.994841988</v>
      </c>
      <c r="R88" s="82" t="inlineStr"/>
      <c r="S88" s="82" t="inlineStr"/>
      <c r="T88" s="82" t="n">
        <v>-1189.355692792</v>
      </c>
      <c r="U88" s="83" t="inlineStr"/>
      <c r="V88" s="84" t="inlineStr"/>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n">
        <v/>
      </c>
      <c r="I89" s="82" t="inlineStr"/>
      <c r="J89" s="82" t="inlineStr"/>
      <c r="K89" s="83" t="inlineStr"/>
      <c r="L89" s="84" t="n">
        <v/>
      </c>
      <c r="M89" s="82" t="inlineStr"/>
      <c r="N89" s="82" t="inlineStr"/>
      <c r="O89" s="82" t="inlineStr"/>
      <c r="P89" s="82" t="n">
        <v/>
      </c>
      <c r="Q89" s="82" t="inlineStr"/>
      <c r="R89" s="82" t="inlineStr"/>
      <c r="S89" s="82" t="inlineStr"/>
      <c r="T89" s="82" t="inlineStr"/>
      <c r="U89" s="83" t="inlineStr"/>
      <c r="V89" s="84" t="inlineStr"/>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n">
        <v/>
      </c>
      <c r="I90" s="85" t="inlineStr"/>
      <c r="J90" s="85" t="inlineStr"/>
      <c r="K90" s="86" t="inlineStr"/>
      <c r="L90" s="87" t="n">
        <v/>
      </c>
      <c r="M90" s="85" t="inlineStr"/>
      <c r="N90" s="85" t="inlineStr"/>
      <c r="O90" s="85" t="inlineStr"/>
      <c r="P90" s="85" t="n">
        <v/>
      </c>
      <c r="Q90" s="85" t="inlineStr"/>
      <c r="R90" s="85" t="inlineStr"/>
      <c r="S90" s="85" t="inlineStr"/>
      <c r="T90" s="85" t="inlineStr"/>
      <c r="U90" s="86" t="inlineStr"/>
      <c r="V90" s="87" t="inlineStr"/>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n">
        <v/>
      </c>
      <c r="I91" s="82" t="inlineStr"/>
      <c r="J91" s="82" t="inlineStr"/>
      <c r="K91" s="83" t="inlineStr"/>
      <c r="L91" s="84" t="n">
        <v/>
      </c>
      <c r="M91" s="82" t="inlineStr"/>
      <c r="N91" s="82" t="inlineStr"/>
      <c r="O91" s="82" t="inlineStr"/>
      <c r="P91" s="82" t="n">
        <v/>
      </c>
      <c r="Q91" s="82" t="inlineStr"/>
      <c r="R91" s="82" t="inlineStr"/>
      <c r="S91" s="82" t="inlineStr"/>
      <c r="T91" s="82" t="inlineStr"/>
      <c r="U91" s="83" t="inlineStr"/>
      <c r="V91" s="84" t="inlineStr"/>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n">
        <v/>
      </c>
      <c r="I92" s="82" t="inlineStr"/>
      <c r="J92" s="82" t="inlineStr"/>
      <c r="K92" s="83" t="inlineStr"/>
      <c r="L92" s="84" t="n">
        <v/>
      </c>
      <c r="M92" s="82" t="inlineStr"/>
      <c r="N92" s="82" t="inlineStr"/>
      <c r="O92" s="82" t="inlineStr"/>
      <c r="P92" s="82" t="n">
        <v/>
      </c>
      <c r="Q92" s="82" t="inlineStr"/>
      <c r="R92" s="82" t="inlineStr"/>
      <c r="S92" s="82" t="inlineStr"/>
      <c r="T92" s="82" t="inlineStr"/>
      <c r="U92" s="83" t="inlineStr"/>
      <c r="V92" s="84" t="inlineStr"/>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-3988.101866419</v>
      </c>
      <c r="D93" s="90" t="n">
        <v>-4161.46382745</v>
      </c>
      <c r="E93" s="90" t="n">
        <v>-1675.094118224</v>
      </c>
      <c r="F93" s="90" t="n">
        <v>2176.836033984</v>
      </c>
      <c r="G93" s="90" t="n">
        <v>1141.624631456</v>
      </c>
      <c r="H93" s="90" t="n">
        <v/>
      </c>
      <c r="I93" s="90" t="n">
        <v>75.685204234</v>
      </c>
      <c r="J93" s="90" t="n">
        <v>1414.195332288</v>
      </c>
      <c r="K93" s="91" t="n">
        <v>1684.715435406</v>
      </c>
      <c r="L93" s="92" t="n">
        <v/>
      </c>
      <c r="M93" s="90" t="n">
        <v>376.053475742</v>
      </c>
      <c r="N93" s="90" t="n">
        <v>-86.701630541</v>
      </c>
      <c r="O93" s="90" t="n">
        <v>-2908.712401554</v>
      </c>
      <c r="P93" s="90" t="n">
        <v/>
      </c>
      <c r="Q93" s="90" t="n">
        <v>-1854.71888612</v>
      </c>
      <c r="R93" s="90" t="n">
        <v>-2738.641033886</v>
      </c>
      <c r="S93" s="90" t="n">
        <v>-1600.798430812</v>
      </c>
      <c r="T93" s="90" t="n">
        <v>-1190.925250302</v>
      </c>
      <c r="U93" s="91" t="n">
        <v>-1773.357893176</v>
      </c>
      <c r="V93" s="92" t="n">
        <v>-3187.48051006</v>
      </c>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n">
        <v/>
      </c>
      <c r="I95" s="82" t="inlineStr"/>
      <c r="J95" s="82" t="inlineStr"/>
      <c r="K95" s="83" t="inlineStr"/>
      <c r="L95" s="84" t="n">
        <v/>
      </c>
      <c r="M95" s="82" t="inlineStr"/>
      <c r="N95" s="82" t="inlineStr"/>
      <c r="O95" s="82" t="inlineStr"/>
      <c r="P95" s="82" t="n">
        <v/>
      </c>
      <c r="Q95" s="82" t="inlineStr"/>
      <c r="R95" s="82" t="inlineStr"/>
      <c r="S95" s="82" t="inlineStr"/>
      <c r="T95" s="82" t="inlineStr"/>
      <c r="U95" s="83" t="inlineStr"/>
      <c r="V95" s="84" t="inlineStr"/>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n">
        <v/>
      </c>
      <c r="I96" s="82" t="inlineStr"/>
      <c r="J96" s="82" t="inlineStr"/>
      <c r="K96" s="83" t="inlineStr"/>
      <c r="L96" s="84" t="n">
        <v/>
      </c>
      <c r="M96" s="82" t="inlineStr"/>
      <c r="N96" s="82" t="inlineStr"/>
      <c r="O96" s="82" t="inlineStr"/>
      <c r="P96" s="82" t="n">
        <v/>
      </c>
      <c r="Q96" s="82" t="inlineStr"/>
      <c r="R96" s="82" t="inlineStr"/>
      <c r="S96" s="82" t="inlineStr"/>
      <c r="T96" s="82" t="inlineStr"/>
      <c r="U96" s="83" t="inlineStr"/>
      <c r="V96" s="84" t="inlineStr"/>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n">
        <v/>
      </c>
      <c r="I97" s="85" t="inlineStr"/>
      <c r="J97" s="85" t="inlineStr"/>
      <c r="K97" s="86" t="inlineStr"/>
      <c r="L97" s="87" t="n">
        <v/>
      </c>
      <c r="M97" s="85" t="inlineStr"/>
      <c r="N97" s="85" t="inlineStr"/>
      <c r="O97" s="85" t="inlineStr"/>
      <c r="P97" s="85" t="n">
        <v/>
      </c>
      <c r="Q97" s="85" t="inlineStr"/>
      <c r="R97" s="85" t="inlineStr"/>
      <c r="S97" s="85" t="inlineStr"/>
      <c r="T97" s="85" t="inlineStr"/>
      <c r="U97" s="86" t="inlineStr"/>
      <c r="V97" s="87" t="inlineStr"/>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n">
        <v/>
      </c>
      <c r="I98" s="85" t="inlineStr"/>
      <c r="J98" s="85" t="inlineStr"/>
      <c r="K98" s="86" t="inlineStr"/>
      <c r="L98" s="87" t="n">
        <v/>
      </c>
      <c r="M98" s="85" t="inlineStr"/>
      <c r="N98" s="85" t="inlineStr"/>
      <c r="O98" s="85" t="inlineStr"/>
      <c r="P98" s="85" t="n">
        <v/>
      </c>
      <c r="Q98" s="85" t="inlineStr"/>
      <c r="R98" s="85" t="inlineStr"/>
      <c r="S98" s="85" t="inlineStr"/>
      <c r="T98" s="85" t="inlineStr"/>
      <c r="U98" s="86" t="inlineStr"/>
      <c r="V98" s="87" t="inlineStr"/>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n">
        <v/>
      </c>
      <c r="I99" s="82" t="inlineStr"/>
      <c r="J99" s="82" t="inlineStr"/>
      <c r="K99" s="83" t="inlineStr"/>
      <c r="L99" s="84" t="n">
        <v/>
      </c>
      <c r="M99" s="82" t="inlineStr"/>
      <c r="N99" s="82" t="inlineStr"/>
      <c r="O99" s="82" t="inlineStr"/>
      <c r="P99" s="82" t="n">
        <v/>
      </c>
      <c r="Q99" s="82" t="inlineStr"/>
      <c r="R99" s="82" t="inlineStr"/>
      <c r="S99" s="82" t="inlineStr"/>
      <c r="T99" s="82" t="inlineStr"/>
      <c r="U99" s="83" t="inlineStr"/>
      <c r="V99" s="84" t="inlineStr"/>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n">
        <v/>
      </c>
      <c r="I100" s="85" t="inlineStr"/>
      <c r="J100" s="85" t="inlineStr"/>
      <c r="K100" s="86" t="inlineStr"/>
      <c r="L100" s="87" t="n">
        <v/>
      </c>
      <c r="M100" s="85" t="inlineStr"/>
      <c r="N100" s="85" t="inlineStr"/>
      <c r="O100" s="85" t="inlineStr"/>
      <c r="P100" s="85" t="n">
        <v/>
      </c>
      <c r="Q100" s="85" t="inlineStr"/>
      <c r="R100" s="85" t="inlineStr"/>
      <c r="S100" s="85" t="inlineStr"/>
      <c r="T100" s="85" t="inlineStr"/>
      <c r="U100" s="86" t="inlineStr"/>
      <c r="V100" s="87" t="inlineStr"/>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n">
        <v/>
      </c>
      <c r="I101" s="82" t="inlineStr"/>
      <c r="J101" s="82" t="inlineStr"/>
      <c r="K101" s="83" t="inlineStr"/>
      <c r="L101" s="84" t="n">
        <v/>
      </c>
      <c r="M101" s="82" t="inlineStr"/>
      <c r="N101" s="82" t="inlineStr"/>
      <c r="O101" s="82" t="inlineStr"/>
      <c r="P101" s="82" t="n">
        <v/>
      </c>
      <c r="Q101" s="82" t="inlineStr"/>
      <c r="R101" s="82" t="inlineStr"/>
      <c r="S101" s="82" t="inlineStr"/>
      <c r="T101" s="82" t="inlineStr"/>
      <c r="U101" s="83" t="inlineStr"/>
      <c r="V101" s="84" t="inlineStr"/>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n">
        <v/>
      </c>
      <c r="I102" s="85" t="inlineStr"/>
      <c r="J102" s="85" t="inlineStr"/>
      <c r="K102" s="86" t="inlineStr"/>
      <c r="L102" s="87" t="n">
        <v/>
      </c>
      <c r="M102" s="85" t="inlineStr"/>
      <c r="N102" s="85" t="inlineStr"/>
      <c r="O102" s="85" t="inlineStr"/>
      <c r="P102" s="85" t="n">
        <v/>
      </c>
      <c r="Q102" s="85" t="inlineStr"/>
      <c r="R102" s="85" t="inlineStr"/>
      <c r="S102" s="85" t="inlineStr"/>
      <c r="T102" s="85" t="inlineStr"/>
      <c r="U102" s="86" t="inlineStr"/>
      <c r="V102" s="87" t="inlineStr"/>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n">
        <v/>
      </c>
      <c r="I103" s="85" t="inlineStr"/>
      <c r="J103" s="85" t="inlineStr"/>
      <c r="K103" s="86" t="inlineStr"/>
      <c r="L103" s="87" t="n">
        <v/>
      </c>
      <c r="M103" s="85" t="inlineStr"/>
      <c r="N103" s="85" t="inlineStr"/>
      <c r="O103" s="85" t="inlineStr"/>
      <c r="P103" s="85" t="n">
        <v/>
      </c>
      <c r="Q103" s="85" t="inlineStr"/>
      <c r="R103" s="85" t="inlineStr"/>
      <c r="S103" s="85" t="inlineStr"/>
      <c r="T103" s="85" t="inlineStr"/>
      <c r="U103" s="86" t="inlineStr"/>
      <c r="V103" s="87" t="inlineStr"/>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n">
        <v/>
      </c>
      <c r="I104" s="82" t="inlineStr"/>
      <c r="J104" s="82" t="inlineStr"/>
      <c r="K104" s="83" t="inlineStr"/>
      <c r="L104" s="84" t="n">
        <v/>
      </c>
      <c r="M104" s="82" t="inlineStr"/>
      <c r="N104" s="82" t="inlineStr"/>
      <c r="O104" s="82" t="inlineStr"/>
      <c r="P104" s="82" t="n">
        <v/>
      </c>
      <c r="Q104" s="82" t="inlineStr"/>
      <c r="R104" s="82" t="inlineStr"/>
      <c r="S104" s="82" t="inlineStr"/>
      <c r="T104" s="82" t="inlineStr"/>
      <c r="U104" s="83" t="inlineStr"/>
      <c r="V104" s="84" t="inlineStr"/>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n">
        <v/>
      </c>
      <c r="I105" s="85" t="inlineStr"/>
      <c r="J105" s="85" t="inlineStr"/>
      <c r="K105" s="86" t="inlineStr"/>
      <c r="L105" s="87" t="n">
        <v/>
      </c>
      <c r="M105" s="85" t="inlineStr"/>
      <c r="N105" s="85" t="inlineStr"/>
      <c r="O105" s="85" t="inlineStr"/>
      <c r="P105" s="85" t="n">
        <v/>
      </c>
      <c r="Q105" s="85" t="inlineStr"/>
      <c r="R105" s="85" t="inlineStr"/>
      <c r="S105" s="85" t="inlineStr"/>
      <c r="T105" s="85" t="inlineStr"/>
      <c r="U105" s="86" t="inlineStr"/>
      <c r="V105" s="87" t="inlineStr"/>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n">
        <v/>
      </c>
      <c r="I106" s="85" t="inlineStr"/>
      <c r="J106" s="85" t="inlineStr"/>
      <c r="K106" s="86" t="inlineStr"/>
      <c r="L106" s="87" t="n">
        <v/>
      </c>
      <c r="M106" s="85" t="inlineStr"/>
      <c r="N106" s="85" t="inlineStr"/>
      <c r="O106" s="85" t="inlineStr"/>
      <c r="P106" s="85" t="n">
        <v/>
      </c>
      <c r="Q106" s="85" t="inlineStr"/>
      <c r="R106" s="85" t="inlineStr"/>
      <c r="S106" s="85" t="inlineStr"/>
      <c r="T106" s="85" t="inlineStr"/>
      <c r="U106" s="86" t="inlineStr"/>
      <c r="V106" s="87" t="inlineStr"/>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n">
        <v/>
      </c>
      <c r="I107" s="82" t="inlineStr"/>
      <c r="J107" s="82" t="inlineStr"/>
      <c r="K107" s="83" t="inlineStr"/>
      <c r="L107" s="84" t="n">
        <v/>
      </c>
      <c r="M107" s="82" t="inlineStr"/>
      <c r="N107" s="82" t="inlineStr"/>
      <c r="O107" s="82" t="inlineStr"/>
      <c r="P107" s="82" t="n">
        <v/>
      </c>
      <c r="Q107" s="82" t="inlineStr"/>
      <c r="R107" s="82" t="inlineStr"/>
      <c r="S107" s="82" t="inlineStr"/>
      <c r="T107" s="82" t="inlineStr"/>
      <c r="U107" s="83" t="inlineStr"/>
      <c r="V107" s="84" t="inlineStr"/>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n">
        <v/>
      </c>
      <c r="I108" s="85" t="inlineStr"/>
      <c r="J108" s="85" t="inlineStr"/>
      <c r="K108" s="86" t="inlineStr"/>
      <c r="L108" s="87" t="n">
        <v/>
      </c>
      <c r="M108" s="85" t="inlineStr"/>
      <c r="N108" s="85" t="inlineStr"/>
      <c r="O108" s="85" t="inlineStr"/>
      <c r="P108" s="85" t="n">
        <v/>
      </c>
      <c r="Q108" s="85" t="inlineStr"/>
      <c r="R108" s="85" t="inlineStr"/>
      <c r="S108" s="85" t="inlineStr"/>
      <c r="T108" s="85" t="inlineStr"/>
      <c r="U108" s="86" t="inlineStr"/>
      <c r="V108" s="87" t="inlineStr"/>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n">
        <v/>
      </c>
      <c r="I109" s="85" t="inlineStr"/>
      <c r="J109" s="85" t="inlineStr"/>
      <c r="K109" s="86" t="inlineStr"/>
      <c r="L109" s="87" t="n">
        <v/>
      </c>
      <c r="M109" s="85" t="inlineStr"/>
      <c r="N109" s="85" t="inlineStr"/>
      <c r="O109" s="85" t="inlineStr"/>
      <c r="P109" s="85" t="n">
        <v/>
      </c>
      <c r="Q109" s="85" t="inlineStr"/>
      <c r="R109" s="85" t="inlineStr"/>
      <c r="S109" s="85" t="inlineStr"/>
      <c r="T109" s="85" t="inlineStr"/>
      <c r="U109" s="86" t="inlineStr"/>
      <c r="V109" s="87" t="inlineStr"/>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inlineStr"/>
      <c r="J110" s="82" t="inlineStr"/>
      <c r="K110" s="83" t="inlineStr"/>
      <c r="L110" s="84" t="n">
        <v/>
      </c>
      <c r="M110" s="82" t="inlineStr"/>
      <c r="N110" s="82" t="inlineStr"/>
      <c r="O110" s="82" t="inlineStr"/>
      <c r="P110" s="82" t="n">
        <v/>
      </c>
      <c r="Q110" s="82" t="inlineStr"/>
      <c r="R110" s="82" t="inlineStr"/>
      <c r="S110" s="82" t="inlineStr"/>
      <c r="T110" s="82" t="inlineStr"/>
      <c r="U110" s="83" t="inlineStr"/>
      <c r="V110" s="84" t="inlineStr"/>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inlineStr"/>
      <c r="J111" s="85" t="inlineStr"/>
      <c r="K111" s="86" t="inlineStr"/>
      <c r="L111" s="87" t="n">
        <v/>
      </c>
      <c r="M111" s="85" t="inlineStr"/>
      <c r="N111" s="85" t="inlineStr"/>
      <c r="O111" s="85" t="inlineStr"/>
      <c r="P111" s="85" t="n">
        <v/>
      </c>
      <c r="Q111" s="85" t="inlineStr"/>
      <c r="R111" s="85" t="inlineStr"/>
      <c r="S111" s="85" t="inlineStr"/>
      <c r="T111" s="85" t="inlineStr"/>
      <c r="U111" s="86" t="inlineStr"/>
      <c r="V111" s="87" t="inlineStr"/>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n">
        <v/>
      </c>
      <c r="I112" s="82" t="inlineStr"/>
      <c r="J112" s="82" t="inlineStr"/>
      <c r="K112" s="83" t="inlineStr"/>
      <c r="L112" s="84" t="n">
        <v/>
      </c>
      <c r="M112" s="82" t="inlineStr"/>
      <c r="N112" s="82" t="inlineStr"/>
      <c r="O112" s="82" t="inlineStr"/>
      <c r="P112" s="82" t="n">
        <v/>
      </c>
      <c r="Q112" s="82" t="inlineStr"/>
      <c r="R112" s="82" t="inlineStr"/>
      <c r="S112" s="82" t="inlineStr"/>
      <c r="T112" s="82" t="inlineStr"/>
      <c r="U112" s="83" t="inlineStr"/>
      <c r="V112" s="84" t="inlineStr"/>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n">
        <v>3.021660226</v>
      </c>
      <c r="G113" s="85" t="inlineStr"/>
      <c r="H113" s="85" t="n">
        <v/>
      </c>
      <c r="I113" s="85" t="inlineStr"/>
      <c r="J113" s="85" t="n">
        <v>0</v>
      </c>
      <c r="K113" s="86" t="inlineStr"/>
      <c r="L113" s="87" t="n">
        <v/>
      </c>
      <c r="M113" s="85" t="inlineStr"/>
      <c r="N113" s="85" t="inlineStr"/>
      <c r="O113" s="85" t="inlineStr"/>
      <c r="P113" s="85" t="n">
        <v/>
      </c>
      <c r="Q113" s="85" t="inlineStr"/>
      <c r="R113" s="85" t="inlineStr"/>
      <c r="S113" s="85" t="inlineStr"/>
      <c r="T113" s="85" t="inlineStr"/>
      <c r="U113" s="86" t="inlineStr"/>
      <c r="V113" s="87" t="inlineStr"/>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n">
        <v>0</v>
      </c>
      <c r="F114" s="82" t="n">
        <v>625.55304</v>
      </c>
      <c r="G114" s="82" t="n">
        <v>622.70789713</v>
      </c>
      <c r="H114" s="82" t="n">
        <v/>
      </c>
      <c r="I114" s="82" t="n">
        <v>0.02275</v>
      </c>
      <c r="J114" s="82" t="n">
        <v>4.23045</v>
      </c>
      <c r="K114" s="83" t="n">
        <v>398.56775</v>
      </c>
      <c r="L114" s="84" t="n">
        <v/>
      </c>
      <c r="M114" s="82" t="inlineStr"/>
      <c r="N114" s="82" t="inlineStr"/>
      <c r="O114" s="82" t="inlineStr"/>
      <c r="P114" s="82" t="n">
        <v/>
      </c>
      <c r="Q114" s="82" t="inlineStr"/>
      <c r="R114" s="82" t="inlineStr"/>
      <c r="S114" s="82" t="inlineStr"/>
      <c r="T114" s="82" t="inlineStr"/>
      <c r="U114" s="83" t="inlineStr"/>
      <c r="V114" s="84" t="inlineStr"/>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inlineStr"/>
      <c r="J115" s="82" t="inlineStr"/>
      <c r="K115" s="83" t="inlineStr"/>
      <c r="L115" s="84" t="n">
        <v/>
      </c>
      <c r="M115" s="82" t="inlineStr"/>
      <c r="N115" s="82" t="inlineStr"/>
      <c r="O115" s="82" t="inlineStr"/>
      <c r="P115" s="82" t="n">
        <v/>
      </c>
      <c r="Q115" s="82" t="inlineStr"/>
      <c r="R115" s="82" t="inlineStr"/>
      <c r="S115" s="82" t="inlineStr"/>
      <c r="T115" s="82" t="inlineStr"/>
      <c r="U115" s="83" t="inlineStr"/>
      <c r="V115" s="84" t="inlineStr"/>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n">
        <v/>
      </c>
      <c r="I116" s="82" t="inlineStr"/>
      <c r="J116" s="82" t="inlineStr"/>
      <c r="K116" s="83" t="inlineStr"/>
      <c r="L116" s="84" t="n">
        <v/>
      </c>
      <c r="M116" s="82" t="inlineStr"/>
      <c r="N116" s="82" t="inlineStr"/>
      <c r="O116" s="82" t="inlineStr"/>
      <c r="P116" s="82" t="n">
        <v/>
      </c>
      <c r="Q116" s="82" t="inlineStr"/>
      <c r="R116" s="82" t="inlineStr"/>
      <c r="S116" s="82" t="inlineStr"/>
      <c r="T116" s="82" t="inlineStr"/>
      <c r="U116" s="83" t="inlineStr"/>
      <c r="V116" s="84" t="inlineStr"/>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n">
        <v/>
      </c>
      <c r="I117" s="82" t="inlineStr"/>
      <c r="J117" s="82" t="inlineStr"/>
      <c r="K117" s="83" t="inlineStr"/>
      <c r="L117" s="84" t="n">
        <v/>
      </c>
      <c r="M117" s="82" t="inlineStr"/>
      <c r="N117" s="82" t="inlineStr"/>
      <c r="O117" s="82" t="inlineStr"/>
      <c r="P117" s="82" t="n">
        <v/>
      </c>
      <c r="Q117" s="82" t="inlineStr"/>
      <c r="R117" s="82" t="inlineStr"/>
      <c r="S117" s="82" t="inlineStr"/>
      <c r="T117" s="82" t="inlineStr"/>
      <c r="U117" s="83" t="inlineStr"/>
      <c r="V117" s="84" t="inlineStr"/>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n">
        <v/>
      </c>
      <c r="I118" s="82" t="inlineStr"/>
      <c r="J118" s="82" t="inlineStr"/>
      <c r="K118" s="83" t="inlineStr"/>
      <c r="L118" s="84" t="n">
        <v/>
      </c>
      <c r="M118" s="82" t="inlineStr"/>
      <c r="N118" s="82" t="inlineStr"/>
      <c r="O118" s="82" t="inlineStr"/>
      <c r="P118" s="82" t="n">
        <v/>
      </c>
      <c r="Q118" s="82" t="inlineStr"/>
      <c r="R118" s="82" t="inlineStr"/>
      <c r="S118" s="82" t="inlineStr"/>
      <c r="T118" s="82" t="inlineStr"/>
      <c r="U118" s="83" t="inlineStr"/>
      <c r="V118" s="84" t="inlineStr"/>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n">
        <v/>
      </c>
      <c r="I119" s="85" t="inlineStr"/>
      <c r="J119" s="85" t="inlineStr"/>
      <c r="K119" s="86" t="inlineStr"/>
      <c r="L119" s="87" t="n">
        <v/>
      </c>
      <c r="M119" s="85" t="inlineStr"/>
      <c r="N119" s="85" t="inlineStr"/>
      <c r="O119" s="85" t="inlineStr"/>
      <c r="P119" s="85" t="n">
        <v/>
      </c>
      <c r="Q119" s="85" t="inlineStr"/>
      <c r="R119" s="85" t="inlineStr"/>
      <c r="S119" s="85" t="inlineStr"/>
      <c r="T119" s="85" t="inlineStr"/>
      <c r="U119" s="86" t="inlineStr"/>
      <c r="V119" s="87" t="inlineStr"/>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idden="1" ht="35" customHeight="1" s="173" thickBot="1">
      <c r="A120" s="93" t="inlineStr">
        <is>
          <t>Penerimaan (pengeluaran) kas lainnya dari aktivitas pendanaan</t>
        </is>
      </c>
      <c r="B120" s="93" t="n"/>
      <c r="C120" s="82" t="inlineStr"/>
      <c r="D120" s="82" t="inlineStr"/>
      <c r="E120" s="82" t="inlineStr"/>
      <c r="F120" s="82" t="inlineStr"/>
      <c r="G120" s="82" t="inlineStr"/>
      <c r="H120" s="82" t="n">
        <v/>
      </c>
      <c r="I120" s="82" t="inlineStr"/>
      <c r="J120" s="82" t="inlineStr"/>
      <c r="K120" s="83" t="inlineStr"/>
      <c r="L120" s="84" t="n">
        <v/>
      </c>
      <c r="M120" s="82" t="inlineStr"/>
      <c r="N120" s="82" t="inlineStr"/>
      <c r="O120" s="82" t="inlineStr"/>
      <c r="P120" s="82" t="n">
        <v/>
      </c>
      <c r="Q120" s="82" t="inlineStr"/>
      <c r="R120" s="82" t="inlineStr"/>
      <c r="S120" s="82" t="inlineStr"/>
      <c r="T120" s="82" t="inlineStr"/>
      <c r="U120" s="83" t="inlineStr"/>
      <c r="V120" s="84" t="inlineStr"/>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0</v>
      </c>
      <c r="D121" s="90" t="inlineStr"/>
      <c r="E121" s="90" t="n">
        <v>0</v>
      </c>
      <c r="F121" s="90" t="n">
        <v>622.531379774</v>
      </c>
      <c r="G121" s="90" t="n">
        <v>622.70789713</v>
      </c>
      <c r="H121" s="90" t="n">
        <v/>
      </c>
      <c r="I121" s="90" t="n">
        <v>0.02275</v>
      </c>
      <c r="J121" s="90" t="n">
        <v>4.23045</v>
      </c>
      <c r="K121" s="91" t="n">
        <v>398.56775</v>
      </c>
      <c r="L121" s="92" t="n">
        <v/>
      </c>
      <c r="M121" s="90" t="inlineStr"/>
      <c r="N121" s="90" t="n">
        <v>0</v>
      </c>
      <c r="O121" s="90" t="inlineStr"/>
      <c r="P121" s="90" t="n">
        <v/>
      </c>
      <c r="Q121" s="90" t="inlineStr"/>
      <c r="R121" s="90" t="inlineStr"/>
      <c r="S121" s="90" t="inlineStr"/>
      <c r="T121" s="90" t="inlineStr"/>
      <c r="U121" s="91" t="inlineStr"/>
      <c r="V121" s="92" t="inlineStr"/>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140.828234793</v>
      </c>
      <c r="D122" s="90" t="n">
        <v>197.207841285</v>
      </c>
      <c r="E122" s="90" t="n">
        <v>485.134193476</v>
      </c>
      <c r="F122" s="90" t="n">
        <v>3231.47943797</v>
      </c>
      <c r="G122" s="90" t="n">
        <v>2367.356128337</v>
      </c>
      <c r="H122" s="90" t="n">
        <v/>
      </c>
      <c r="I122" s="90" t="n">
        <v>-591.367907169</v>
      </c>
      <c r="J122" s="90" t="n">
        <v>-1805.264469521</v>
      </c>
      <c r="K122" s="91" t="n">
        <v>-1982.538823167</v>
      </c>
      <c r="L122" s="92" t="n">
        <v/>
      </c>
      <c r="M122" s="90" t="n">
        <v>1251.752706898</v>
      </c>
      <c r="N122" s="90" t="n">
        <v>859.456171136</v>
      </c>
      <c r="O122" s="90" t="n">
        <v>1177.043544759</v>
      </c>
      <c r="P122" s="90" t="n">
        <v/>
      </c>
      <c r="Q122" s="90" t="n">
        <v>-236.579280813</v>
      </c>
      <c r="R122" s="90" t="n">
        <v>-1213.173021345</v>
      </c>
      <c r="S122" s="90" t="n">
        <v>-1172.006684602</v>
      </c>
      <c r="T122" s="90" t="n">
        <v>718.245427195</v>
      </c>
      <c r="U122" s="91" t="n">
        <v>109.764652059</v>
      </c>
      <c r="V122" s="92" t="n">
        <v>857.245159059</v>
      </c>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inlineStr"/>
      <c r="D124" s="82" t="inlineStr"/>
      <c r="E124" s="82" t="n">
        <v>0.868433729</v>
      </c>
      <c r="F124" s="82" t="n">
        <v>0.72540589</v>
      </c>
      <c r="G124" s="82" t="n">
        <v>0.6953715110000001</v>
      </c>
      <c r="H124" s="82" t="n">
        <v/>
      </c>
      <c r="I124" s="82" t="n">
        <v>0.600710627</v>
      </c>
      <c r="J124" s="82" t="n">
        <v>1.608623328</v>
      </c>
      <c r="K124" s="83" t="n">
        <v>2.353501425</v>
      </c>
      <c r="L124" s="84" t="n">
        <v/>
      </c>
      <c r="M124" s="82" t="n">
        <v>0.864168641</v>
      </c>
      <c r="N124" s="82" t="n">
        <v>1.539340968</v>
      </c>
      <c r="O124" s="82" t="n">
        <v>2.764156015</v>
      </c>
      <c r="P124" s="82" t="n">
        <v/>
      </c>
      <c r="Q124" s="82" t="n">
        <v>1.240094488</v>
      </c>
      <c r="R124" s="82" t="n">
        <v>3.299651938</v>
      </c>
      <c r="S124" s="82" t="n">
        <v>3.553600336</v>
      </c>
      <c r="T124" s="82" t="n">
        <v>1.372524595</v>
      </c>
      <c r="U124" s="83" t="n">
        <v>1.430262525</v>
      </c>
      <c r="V124" s="84" t="n">
        <v>2.160436508</v>
      </c>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inlineStr"/>
      <c r="J125" s="82" t="inlineStr"/>
      <c r="K125" s="83" t="inlineStr"/>
      <c r="L125" s="84" t="n">
        <v/>
      </c>
      <c r="M125" s="82" t="inlineStr"/>
      <c r="N125" s="82" t="inlineStr"/>
      <c r="O125" s="82" t="inlineStr"/>
      <c r="P125" s="82" t="n">
        <v/>
      </c>
      <c r="Q125" s="82" t="inlineStr"/>
      <c r="R125" s="82" t="inlineStr"/>
      <c r="S125" s="82" t="inlineStr"/>
      <c r="T125" s="82" t="inlineStr"/>
      <c r="U125" s="83" t="inlineStr"/>
      <c r="V125" s="84" t="inlineStr"/>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n">
        <v/>
      </c>
      <c r="I126" s="82" t="inlineStr"/>
      <c r="J126" s="82" t="inlineStr"/>
      <c r="K126" s="83" t="inlineStr"/>
      <c r="L126" s="84" t="n">
        <v/>
      </c>
      <c r="M126" s="82" t="inlineStr"/>
      <c r="N126" s="82" t="inlineStr"/>
      <c r="O126" s="82" t="inlineStr"/>
      <c r="P126" s="82" t="n">
        <v/>
      </c>
      <c r="Q126" s="82" t="inlineStr"/>
      <c r="R126" s="82" t="inlineStr"/>
      <c r="S126" s="82" t="inlineStr"/>
      <c r="T126" s="82" t="inlineStr"/>
      <c r="U126" s="83" t="inlineStr"/>
      <c r="V126" s="84" t="inlineStr"/>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2841.557969704</v>
      </c>
      <c r="D127" s="90" t="n">
        <v>3106.002435136</v>
      </c>
      <c r="E127" s="90" t="n">
        <v>5448.248533735</v>
      </c>
      <c r="F127" s="90" t="n">
        <v>6338.207278996</v>
      </c>
      <c r="G127" s="90" t="n">
        <v>5474.053934984</v>
      </c>
      <c r="H127" s="90" t="n">
        <v>5448.248533736</v>
      </c>
      <c r="I127" s="90" t="n">
        <v>4857.481337193</v>
      </c>
      <c r="J127" s="90" t="n">
        <v>3644.592687543</v>
      </c>
      <c r="K127" s="91" t="n">
        <v>3468.063211994</v>
      </c>
      <c r="L127" s="92" t="n">
        <v>4407.746168572</v>
      </c>
      <c r="M127" s="90" t="n">
        <v>5660.277519932</v>
      </c>
      <c r="N127" s="90" t="n">
        <v>6507.307868822</v>
      </c>
      <c r="O127" s="90" t="n">
        <v>6507.307868822</v>
      </c>
      <c r="P127" s="90" t="n">
        <v>6507.307868822</v>
      </c>
      <c r="Q127" s="90" t="n">
        <v>6271.968682497</v>
      </c>
      <c r="R127" s="90" t="n">
        <v>5297.434499415</v>
      </c>
      <c r="S127" s="90" t="n">
        <v>4901.742034708</v>
      </c>
      <c r="T127" s="90" t="n">
        <v>5621.359986498</v>
      </c>
      <c r="U127" s="91" t="n">
        <v>5012.936949292</v>
      </c>
      <c r="V127" s="92" t="n">
        <v>5761.147630275</v>
      </c>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2020-06-30</t>
        </is>
      </c>
      <c r="D3" s="73" t="inlineStr">
        <is>
          <t>2020-09-30</t>
        </is>
      </c>
      <c r="E3" s="73" t="inlineStr">
        <is>
          <t>2021-03-31</t>
        </is>
      </c>
      <c r="F3" s="73" t="inlineStr">
        <is>
          <t>2021-06-30</t>
        </is>
      </c>
      <c r="G3" s="73" t="inlineStr">
        <is>
          <t>2021-09-30</t>
        </is>
      </c>
      <c r="H3" s="73" t="inlineStr">
        <is>
          <t>2021-12-31</t>
        </is>
      </c>
      <c r="I3" s="73" t="inlineStr">
        <is>
          <t>2022-03-31</t>
        </is>
      </c>
      <c r="J3" s="73" t="inlineStr">
        <is>
          <t>2022-06-30</t>
        </is>
      </c>
      <c r="K3" s="74" t="inlineStr">
        <is>
          <t>2022-09-30</t>
        </is>
      </c>
      <c r="L3" s="74" t="inlineStr">
        <is>
          <t>2022-12-31</t>
        </is>
      </c>
      <c r="M3" s="73" t="inlineStr">
        <is>
          <t>2023-03-31</t>
        </is>
      </c>
      <c r="N3" s="73" t="inlineStr">
        <is>
          <t>2023-06-30</t>
        </is>
      </c>
      <c r="O3" s="73" t="inlineStr">
        <is>
          <t>2023-09-30</t>
        </is>
      </c>
      <c r="P3" s="73" t="inlineStr">
        <is>
          <t>2023-12-31</t>
        </is>
      </c>
      <c r="Q3" s="73" t="inlineStr">
        <is>
          <t>2024-03-31</t>
        </is>
      </c>
      <c r="R3" s="73" t="inlineStr">
        <is>
          <t>2024-06-30</t>
        </is>
      </c>
      <c r="S3" s="73" t="inlineStr">
        <is>
          <t>2024-09-30</t>
        </is>
      </c>
      <c r="T3" s="73" t="inlineStr">
        <is>
          <t>2025-03-31</t>
        </is>
      </c>
      <c r="U3" s="74" t="inlineStr">
        <is>
          <t>2025-06-30</t>
        </is>
      </c>
      <c r="V3" s="74" t="inlineStr">
        <is>
          <t>2025-09-30</t>
        </is>
      </c>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
      </c>
      <c r="D7" s="82" t="n">
        <v>319.9554366059999</v>
      </c>
      <c r="E7" s="82" t="n">
        <v>452.2513005</v>
      </c>
      <c r="F7" s="82" t="n">
        <v>169.057632662</v>
      </c>
      <c r="G7" s="82" t="n">
        <v>384.5835957539999</v>
      </c>
      <c r="H7" s="82" t="n">
        <v/>
      </c>
      <c r="I7" s="82" t="n">
        <v>426.191335154</v>
      </c>
      <c r="J7" s="82" t="n">
        <v>463.4939188819999</v>
      </c>
      <c r="K7" s="83" t="n">
        <v>48.61414429200011</v>
      </c>
      <c r="L7" s="84" t="n">
        <v/>
      </c>
      <c r="M7" s="82" t="n">
        <v>309.265625187</v>
      </c>
      <c r="N7" s="82" t="n">
        <v>387.63481993</v>
      </c>
      <c r="O7" s="82" t="n">
        <v>346.3005702720001</v>
      </c>
      <c r="P7" s="82" t="n">
        <v/>
      </c>
      <c r="Q7" s="82" t="n">
        <v>407.03703684</v>
      </c>
      <c r="R7" s="82" t="n">
        <v>554.1306558420001</v>
      </c>
      <c r="S7" s="82" t="n">
        <v>408.159952618</v>
      </c>
      <c r="T7" s="82" t="n">
        <v>474.592722899</v>
      </c>
      <c r="U7" s="83" t="n">
        <v>500.457630433</v>
      </c>
      <c r="V7" s="84" t="n">
        <v>577.6927996669999</v>
      </c>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
      </c>
      <c r="D8" s="85" t="n">
        <v>179.387052757</v>
      </c>
      <c r="E8" s="85" t="n">
        <v>182.875595643</v>
      </c>
      <c r="F8" s="85" t="n">
        <v>173.730649763</v>
      </c>
      <c r="G8" s="85" t="n">
        <v>123.228252472</v>
      </c>
      <c r="H8" s="85" t="n">
        <v/>
      </c>
      <c r="I8" s="85" t="n">
        <v>136.449574996</v>
      </c>
      <c r="J8" s="85" t="n">
        <v>128.219747609</v>
      </c>
      <c r="K8" s="86" t="n">
        <v>128.394854542</v>
      </c>
      <c r="L8" s="87" t="n">
        <v/>
      </c>
      <c r="M8" s="85" t="n">
        <v>150.272333853</v>
      </c>
      <c r="N8" s="85" t="n">
        <v>166.336721954</v>
      </c>
      <c r="O8" s="85" t="n">
        <v>188.300008855</v>
      </c>
      <c r="P8" s="85" t="n">
        <v/>
      </c>
      <c r="Q8" s="85" t="n">
        <v>232.426620558</v>
      </c>
      <c r="R8" s="85" t="n">
        <v>234.133188131</v>
      </c>
      <c r="S8" s="85" t="n">
        <v>249.714556501</v>
      </c>
      <c r="T8" s="85" t="n">
        <v>235.935971838</v>
      </c>
      <c r="U8" s="86" t="n">
        <v>250.46508894</v>
      </c>
      <c r="V8" s="87" t="n">
        <v>264.725615246</v>
      </c>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n">
        <v/>
      </c>
      <c r="I9" s="82" t="inlineStr"/>
      <c r="J9" s="82" t="inlineStr"/>
      <c r="K9" s="83" t="inlineStr"/>
      <c r="L9" s="84" t="n">
        <v/>
      </c>
      <c r="M9" s="82" t="inlineStr"/>
      <c r="N9" s="82" t="inlineStr"/>
      <c r="O9" s="82" t="inlineStr"/>
      <c r="P9" s="82" t="n">
        <v/>
      </c>
      <c r="Q9" s="82" t="inlineStr"/>
      <c r="R9" s="82" t="inlineStr"/>
      <c r="S9" s="82" t="inlineStr"/>
      <c r="T9" s="82" t="inlineStr"/>
      <c r="U9" s="83" t="inlineStr"/>
      <c r="V9" s="84" t="inlineStr"/>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n">
        <v/>
      </c>
      <c r="I10" s="82" t="inlineStr"/>
      <c r="J10" s="82" t="inlineStr"/>
      <c r="K10" s="83" t="inlineStr"/>
      <c r="L10" s="84" t="n">
        <v/>
      </c>
      <c r="M10" s="82" t="inlineStr"/>
      <c r="N10" s="82" t="inlineStr"/>
      <c r="O10" s="82" t="inlineStr"/>
      <c r="P10" s="82" t="n">
        <v/>
      </c>
      <c r="Q10" s="82" t="inlineStr"/>
      <c r="R10" s="82" t="inlineStr"/>
      <c r="S10" s="82" t="inlineStr"/>
      <c r="T10" s="82" t="inlineStr"/>
      <c r="U10" s="83" t="inlineStr"/>
      <c r="V10" s="84" t="inlineStr"/>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n">
        <v/>
      </c>
      <c r="I11" s="85" t="inlineStr"/>
      <c r="J11" s="85" t="inlineStr"/>
      <c r="K11" s="86" t="inlineStr"/>
      <c r="L11" s="87" t="n">
        <v/>
      </c>
      <c r="M11" s="85" t="inlineStr"/>
      <c r="N11" s="85" t="inlineStr"/>
      <c r="O11" s="85" t="inlineStr"/>
      <c r="P11" s="85" t="n">
        <v/>
      </c>
      <c r="Q11" s="85" t="inlineStr"/>
      <c r="R11" s="85" t="inlineStr"/>
      <c r="S11" s="85" t="inlineStr"/>
      <c r="T11" s="85" t="inlineStr"/>
      <c r="U11" s="86" t="inlineStr"/>
      <c r="V11" s="87" t="inlineStr"/>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n">
        <v/>
      </c>
      <c r="I12" s="82" t="inlineStr"/>
      <c r="J12" s="82" t="inlineStr"/>
      <c r="K12" s="83" t="inlineStr"/>
      <c r="L12" s="84" t="n">
        <v/>
      </c>
      <c r="M12" s="82" t="inlineStr"/>
      <c r="N12" s="82" t="inlineStr"/>
      <c r="O12" s="82" t="inlineStr"/>
      <c r="P12" s="82" t="n">
        <v/>
      </c>
      <c r="Q12" s="82" t="inlineStr"/>
      <c r="R12" s="82" t="inlineStr"/>
      <c r="S12" s="82" t="inlineStr"/>
      <c r="T12" s="82" t="inlineStr"/>
      <c r="U12" s="83" t="inlineStr"/>
      <c r="V12" s="84" t="inlineStr"/>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n">
        <v/>
      </c>
      <c r="I13" s="82" t="inlineStr"/>
      <c r="J13" s="82" t="inlineStr"/>
      <c r="K13" s="83" t="inlineStr"/>
      <c r="L13" s="84" t="n">
        <v/>
      </c>
      <c r="M13" s="82" t="inlineStr"/>
      <c r="N13" s="82" t="inlineStr"/>
      <c r="O13" s="82" t="inlineStr"/>
      <c r="P13" s="82" t="n">
        <v/>
      </c>
      <c r="Q13" s="82" t="inlineStr"/>
      <c r="R13" s="82" t="inlineStr"/>
      <c r="S13" s="82" t="inlineStr"/>
      <c r="T13" s="82" t="inlineStr"/>
      <c r="U13" s="83" t="inlineStr"/>
      <c r="V13" s="84" t="inlineStr"/>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n">
        <v/>
      </c>
      <c r="I14" s="82" t="inlineStr"/>
      <c r="J14" s="82" t="inlineStr"/>
      <c r="K14" s="83" t="inlineStr"/>
      <c r="L14" s="84" t="n">
        <v/>
      </c>
      <c r="M14" s="82" t="inlineStr"/>
      <c r="N14" s="82" t="inlineStr"/>
      <c r="O14" s="82" t="inlineStr"/>
      <c r="P14" s="82" t="n">
        <v/>
      </c>
      <c r="Q14" s="82" t="inlineStr"/>
      <c r="R14" s="82" t="inlineStr"/>
      <c r="S14" s="82" t="inlineStr"/>
      <c r="T14" s="82" t="inlineStr"/>
      <c r="U14" s="83" t="inlineStr"/>
      <c r="V14" s="84" t="inlineStr"/>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n">
        <v/>
      </c>
      <c r="I15" s="82" t="inlineStr"/>
      <c r="J15" s="82" t="inlineStr"/>
      <c r="K15" s="83" t="inlineStr"/>
      <c r="L15" s="84" t="n">
        <v/>
      </c>
      <c r="M15" s="82" t="inlineStr"/>
      <c r="N15" s="82" t="inlineStr"/>
      <c r="O15" s="82" t="inlineStr"/>
      <c r="P15" s="82" t="n">
        <v/>
      </c>
      <c r="Q15" s="82" t="inlineStr"/>
      <c r="R15" s="82" t="inlineStr"/>
      <c r="S15" s="82" t="inlineStr"/>
      <c r="T15" s="82" t="inlineStr"/>
      <c r="U15" s="83" t="inlineStr"/>
      <c r="V15" s="84" t="inlineStr"/>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n">
        <v/>
      </c>
      <c r="I16" s="82" t="inlineStr"/>
      <c r="J16" s="82" t="inlineStr"/>
      <c r="K16" s="83" t="inlineStr"/>
      <c r="L16" s="84" t="n">
        <v/>
      </c>
      <c r="M16" s="82" t="inlineStr"/>
      <c r="N16" s="82" t="inlineStr"/>
      <c r="O16" s="82" t="inlineStr"/>
      <c r="P16" s="82" t="n">
        <v/>
      </c>
      <c r="Q16" s="82" t="inlineStr"/>
      <c r="R16" s="82" t="inlineStr"/>
      <c r="S16" s="82" t="inlineStr"/>
      <c r="T16" s="82" t="inlineStr"/>
      <c r="U16" s="83" t="inlineStr"/>
      <c r="V16" s="84" t="inlineStr"/>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n">
        <v/>
      </c>
      <c r="I17" s="82" t="inlineStr"/>
      <c r="J17" s="82" t="inlineStr"/>
      <c r="K17" s="83" t="inlineStr"/>
      <c r="L17" s="84" t="n">
        <v/>
      </c>
      <c r="M17" s="82" t="inlineStr"/>
      <c r="N17" s="82" t="inlineStr"/>
      <c r="O17" s="82" t="inlineStr"/>
      <c r="P17" s="82" t="n">
        <v/>
      </c>
      <c r="Q17" s="82" t="inlineStr"/>
      <c r="R17" s="82" t="inlineStr"/>
      <c r="S17" s="82" t="inlineStr"/>
      <c r="T17" s="82" t="inlineStr"/>
      <c r="U17" s="83" t="inlineStr"/>
      <c r="V17" s="84" t="inlineStr"/>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n">
        <v/>
      </c>
      <c r="I18" s="82" t="inlineStr"/>
      <c r="J18" s="82" t="inlineStr"/>
      <c r="K18" s="83" t="inlineStr"/>
      <c r="L18" s="84" t="n">
        <v/>
      </c>
      <c r="M18" s="82" t="inlineStr"/>
      <c r="N18" s="82" t="inlineStr"/>
      <c r="O18" s="82" t="inlineStr"/>
      <c r="P18" s="82" t="n">
        <v/>
      </c>
      <c r="Q18" s="82" t="inlineStr"/>
      <c r="R18" s="82" t="inlineStr"/>
      <c r="S18" s="82" t="inlineStr"/>
      <c r="T18" s="82" t="inlineStr"/>
      <c r="U18" s="83" t="inlineStr"/>
      <c r="V18" s="84" t="inlineStr"/>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n">
        <v/>
      </c>
      <c r="I19" s="82" t="inlineStr"/>
      <c r="J19" s="82" t="inlineStr"/>
      <c r="K19" s="83" t="inlineStr"/>
      <c r="L19" s="84" t="n">
        <v/>
      </c>
      <c r="M19" s="82" t="inlineStr"/>
      <c r="N19" s="82" t="inlineStr"/>
      <c r="O19" s="82" t="inlineStr"/>
      <c r="P19" s="82" t="n">
        <v/>
      </c>
      <c r="Q19" s="82" t="inlineStr"/>
      <c r="R19" s="82" t="inlineStr"/>
      <c r="S19" s="82" t="inlineStr"/>
      <c r="T19" s="82" t="inlineStr"/>
      <c r="U19" s="83" t="inlineStr"/>
      <c r="V19" s="84" t="inlineStr"/>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inlineStr"/>
      <c r="D20" s="82" t="inlineStr"/>
      <c r="E20" s="82" t="inlineStr"/>
      <c r="F20" s="82" t="inlineStr"/>
      <c r="G20" s="82" t="inlineStr"/>
      <c r="H20" s="82" t="n">
        <v/>
      </c>
      <c r="I20" s="82" t="inlineStr"/>
      <c r="J20" s="82" t="inlineStr"/>
      <c r="K20" s="83" t="inlineStr"/>
      <c r="L20" s="84" t="n">
        <v/>
      </c>
      <c r="M20" s="82" t="inlineStr"/>
      <c r="N20" s="82" t="n">
        <v/>
      </c>
      <c r="O20" s="82" t="n">
        <v>9.079146336000001</v>
      </c>
      <c r="P20" s="82" t="n">
        <v/>
      </c>
      <c r="Q20" s="82" t="n">
        <v>11.710843312</v>
      </c>
      <c r="R20" s="82" t="n">
        <v>12.793038396</v>
      </c>
      <c r="S20" s="82" t="n">
        <v>13.303596076</v>
      </c>
      <c r="T20" s="82" t="n">
        <v>11.057687537</v>
      </c>
      <c r="U20" s="83" t="n">
        <v>11.708971744</v>
      </c>
      <c r="V20" s="84" t="n">
        <v>13.488612411</v>
      </c>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n">
        <v/>
      </c>
      <c r="I21" s="82" t="inlineStr"/>
      <c r="J21" s="82" t="inlineStr"/>
      <c r="K21" s="83" t="inlineStr"/>
      <c r="L21" s="84" t="n">
        <v/>
      </c>
      <c r="M21" s="82" t="inlineStr"/>
      <c r="N21" s="82" t="inlineStr"/>
      <c r="O21" s="82" t="inlineStr"/>
      <c r="P21" s="82" t="n">
        <v/>
      </c>
      <c r="Q21" s="82" t="inlineStr"/>
      <c r="R21" s="82" t="inlineStr"/>
      <c r="S21" s="82" t="inlineStr"/>
      <c r="T21" s="82" t="inlineStr"/>
      <c r="U21" s="83" t="inlineStr"/>
      <c r="V21" s="84" t="inlineStr"/>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n">
        <v/>
      </c>
      <c r="I22" s="85" t="inlineStr"/>
      <c r="J22" s="85" t="inlineStr"/>
      <c r="K22" s="86" t="inlineStr"/>
      <c r="L22" s="87" t="n">
        <v/>
      </c>
      <c r="M22" s="85" t="inlineStr"/>
      <c r="N22" s="85" t="inlineStr"/>
      <c r="O22" s="85" t="inlineStr"/>
      <c r="P22" s="85" t="n">
        <v/>
      </c>
      <c r="Q22" s="85" t="inlineStr"/>
      <c r="R22" s="85" t="inlineStr"/>
      <c r="S22" s="85" t="inlineStr"/>
      <c r="T22" s="85" t="inlineStr"/>
      <c r="U22" s="86" t="inlineStr"/>
      <c r="V22" s="87" t="inlineStr"/>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
      </c>
      <c r="D23" s="85" t="n">
        <v>53.87620028200001</v>
      </c>
      <c r="E23" s="85" t="n">
        <v>26.190853026</v>
      </c>
      <c r="F23" s="85" t="n">
        <v>49.914938337</v>
      </c>
      <c r="G23" s="85" t="n">
        <v>51.57635335800001</v>
      </c>
      <c r="H23" s="85" t="n">
        <v/>
      </c>
      <c r="I23" s="85" t="n">
        <v>38.676322472</v>
      </c>
      <c r="J23" s="85" t="n">
        <v>55.325328158</v>
      </c>
      <c r="K23" s="86" t="n">
        <v>93.49680037799999</v>
      </c>
      <c r="L23" s="87" t="n">
        <v/>
      </c>
      <c r="M23" s="85" t="inlineStr"/>
      <c r="N23" s="85" t="n">
        <v/>
      </c>
      <c r="O23" s="85" t="n">
        <v>68.30846569200001</v>
      </c>
      <c r="P23" s="85" t="n">
        <v/>
      </c>
      <c r="Q23" s="85" t="inlineStr"/>
      <c r="R23" s="85" t="inlineStr"/>
      <c r="S23" s="85" t="inlineStr"/>
      <c r="T23" s="85" t="inlineStr"/>
      <c r="U23" s="86" t="inlineStr"/>
      <c r="V23" s="87" t="inlineStr"/>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
      </c>
      <c r="D24" s="85" t="n">
        <v>52.15990349899998</v>
      </c>
      <c r="E24" s="85" t="n">
        <v>43.121917314</v>
      </c>
      <c r="F24" s="85" t="n">
        <v>30.95812959999999</v>
      </c>
      <c r="G24" s="85" t="n">
        <v>57.330525966</v>
      </c>
      <c r="H24" s="85" t="n">
        <v/>
      </c>
      <c r="I24" s="85" t="n">
        <v>47.820450333</v>
      </c>
      <c r="J24" s="85" t="n">
        <v>51.66224148900001</v>
      </c>
      <c r="K24" s="86" t="n">
        <v>47.29670116299998</v>
      </c>
      <c r="L24" s="87" t="n">
        <v/>
      </c>
      <c r="M24" s="85" t="n">
        <v>65.14616705900001</v>
      </c>
      <c r="N24" s="85" t="n">
        <v>67.49789018599999</v>
      </c>
      <c r="O24" s="85" t="n">
        <v>63.45615645699999</v>
      </c>
      <c r="P24" s="85" t="n">
        <v/>
      </c>
      <c r="Q24" s="85" t="n">
        <v>88.799532093</v>
      </c>
      <c r="R24" s="85" t="n">
        <v>80.25450006999999</v>
      </c>
      <c r="S24" s="85" t="n">
        <v>64.93284039800002</v>
      </c>
      <c r="T24" s="85" t="n">
        <v>69.39612267699999</v>
      </c>
      <c r="U24" s="86" t="n">
        <v>128.082786759</v>
      </c>
      <c r="V24" s="87" t="n">
        <v>78.09756495600001</v>
      </c>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inlineStr"/>
      <c r="J25" s="85" t="inlineStr"/>
      <c r="K25" s="86" t="inlineStr"/>
      <c r="L25" s="87" t="n">
        <v/>
      </c>
      <c r="M25" s="85" t="n">
        <v>5.426218903</v>
      </c>
      <c r="N25" s="85" t="inlineStr"/>
      <c r="O25" s="85" t="inlineStr"/>
      <c r="P25" s="85" t="n">
        <v/>
      </c>
      <c r="Q25" s="85" t="n">
        <v>11.624209371</v>
      </c>
      <c r="R25" s="85" t="inlineStr"/>
      <c r="S25" s="85" t="inlineStr"/>
      <c r="T25" s="85" t="n">
        <v>15.057838185</v>
      </c>
      <c r="U25" s="86" t="inlineStr"/>
      <c r="V25" s="87" t="inlineStr"/>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inlineStr"/>
      <c r="J26" s="85" t="inlineStr"/>
      <c r="K26" s="86" t="inlineStr"/>
      <c r="L26" s="87" t="n">
        <v/>
      </c>
      <c r="M26" s="85" t="inlineStr"/>
      <c r="N26" s="85" t="n">
        <v/>
      </c>
      <c r="O26" s="85" t="inlineStr"/>
      <c r="P26" s="85" t="n">
        <v/>
      </c>
      <c r="Q26" s="85" t="n">
        <v>65.34685528599999</v>
      </c>
      <c r="R26" s="85" t="n">
        <v>18.63032116400001</v>
      </c>
      <c r="S26" s="85" t="n">
        <v>75.11954911199999</v>
      </c>
      <c r="T26" s="85" t="n">
        <v>83.830194299</v>
      </c>
      <c r="U26" s="86" t="n">
        <v>44.24050915699999</v>
      </c>
      <c r="V26" s="87" t="n">
        <v>58.886768569</v>
      </c>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n">
        <v/>
      </c>
      <c r="I27" s="82" t="inlineStr"/>
      <c r="J27" s="82" t="inlineStr"/>
      <c r="K27" s="83" t="inlineStr"/>
      <c r="L27" s="84" t="n">
        <v/>
      </c>
      <c r="M27" s="82" t="inlineStr"/>
      <c r="N27" s="82" t="inlineStr"/>
      <c r="O27" s="82" t="inlineStr"/>
      <c r="P27" s="82" t="n">
        <v/>
      </c>
      <c r="Q27" s="82" t="inlineStr"/>
      <c r="R27" s="82" t="inlineStr"/>
      <c r="S27" s="82" t="inlineStr"/>
      <c r="T27" s="82" t="inlineStr"/>
      <c r="U27" s="83" t="inlineStr"/>
      <c r="V27" s="84" t="inlineStr"/>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
      </c>
      <c r="D28" s="82" t="n">
        <v>-2.392356128999999</v>
      </c>
      <c r="E28" s="82" t="n">
        <v>-18.011109494</v>
      </c>
      <c r="F28" s="82" t="n">
        <v>-12.432543825</v>
      </c>
      <c r="G28" s="82" t="n">
        <v>-11.992914363</v>
      </c>
      <c r="H28" s="82" t="n">
        <v/>
      </c>
      <c r="I28" s="82" t="n">
        <v>-17.166937767</v>
      </c>
      <c r="J28" s="82" t="n">
        <v>-30.90783993</v>
      </c>
      <c r="K28" s="83" t="n">
        <v>31.851498076</v>
      </c>
      <c r="L28" s="84" t="n">
        <v/>
      </c>
      <c r="M28" s="82" t="inlineStr"/>
      <c r="N28" s="82" t="n">
        <v/>
      </c>
      <c r="O28" s="82" t="n">
        <v>0</v>
      </c>
      <c r="P28" s="82" t="n">
        <v/>
      </c>
      <c r="Q28" s="82" t="inlineStr"/>
      <c r="R28" s="82" t="n">
        <v/>
      </c>
      <c r="S28" s="82" t="n">
        <v>-15.004537041</v>
      </c>
      <c r="T28" s="82" t="inlineStr"/>
      <c r="U28" s="83" t="n">
        <v/>
      </c>
      <c r="V28" s="84" t="n">
        <v>-15.79296493</v>
      </c>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idden="1" ht="35" customHeight="1" s="173" thickBot="1">
      <c r="A29" s="81" t="inlineStr">
        <is>
          <t>Pembayaran beban operasional lainnya</t>
        </is>
      </c>
      <c r="B29" s="81" t="n"/>
      <c r="C29" s="85" t="inlineStr"/>
      <c r="D29" s="85" t="inlineStr"/>
      <c r="E29" s="85" t="inlineStr"/>
      <c r="F29" s="85" t="inlineStr"/>
      <c r="G29" s="85" t="inlineStr"/>
      <c r="H29" s="85" t="n">
        <v/>
      </c>
      <c r="I29" s="85" t="inlineStr"/>
      <c r="J29" s="85" t="inlineStr"/>
      <c r="K29" s="86" t="inlineStr"/>
      <c r="L29" s="87" t="n">
        <v/>
      </c>
      <c r="M29" s="85" t="inlineStr"/>
      <c r="N29" s="85" t="inlineStr"/>
      <c r="O29" s="85" t="inlineStr"/>
      <c r="P29" s="85" t="n">
        <v/>
      </c>
      <c r="Q29" s="85" t="inlineStr"/>
      <c r="R29" s="85" t="inlineStr"/>
      <c r="S29" s="85" t="inlineStr"/>
      <c r="T29" s="85" t="inlineStr"/>
      <c r="U29" s="86" t="inlineStr"/>
      <c r="V29" s="87" t="inlineStr"/>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
      </c>
      <c r="D30" s="82" t="n">
        <v>6.863910801999998</v>
      </c>
      <c r="E30" s="82" t="n">
        <v>11.315004356</v>
      </c>
      <c r="F30" s="82" t="n">
        <v>15.966489957</v>
      </c>
      <c r="G30" s="82" t="n">
        <v>-9.634719187999998</v>
      </c>
      <c r="H30" s="82" t="n">
        <v/>
      </c>
      <c r="I30" s="82" t="n">
        <v>4.484215739</v>
      </c>
      <c r="J30" s="82" t="n">
        <v>5.750347545</v>
      </c>
      <c r="K30" s="83" t="n">
        <v>14.922991385</v>
      </c>
      <c r="L30" s="84" t="n">
        <v/>
      </c>
      <c r="M30" s="82" t="n">
        <v>-4.187767938</v>
      </c>
      <c r="N30" s="82" t="n">
        <v>32.217210387</v>
      </c>
      <c r="O30" s="82" t="n">
        <v>10.494228004</v>
      </c>
      <c r="P30" s="82" t="n">
        <v/>
      </c>
      <c r="Q30" s="82" t="n">
        <v>-4.891077011</v>
      </c>
      <c r="R30" s="82" t="n">
        <v>-1.357257905</v>
      </c>
      <c r="S30" s="82" t="n">
        <v>-2.412980653999999</v>
      </c>
      <c r="T30" s="82" t="n">
        <v>-1.309735821</v>
      </c>
      <c r="U30" s="83" t="n">
        <v>-1.033298184</v>
      </c>
      <c r="V30" s="84" t="n">
        <v>1.013222012</v>
      </c>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n">
        <v/>
      </c>
      <c r="I31" s="82" t="inlineStr"/>
      <c r="J31" s="82" t="inlineStr"/>
      <c r="K31" s="83" t="inlineStr"/>
      <c r="L31" s="84" t="n">
        <v/>
      </c>
      <c r="M31" s="82" t="inlineStr"/>
      <c r="N31" s="82" t="inlineStr"/>
      <c r="O31" s="82" t="inlineStr"/>
      <c r="P31" s="82" t="n">
        <v/>
      </c>
      <c r="Q31" s="82" t="inlineStr"/>
      <c r="R31" s="82" t="inlineStr"/>
      <c r="S31" s="82" t="inlineStr"/>
      <c r="T31" s="82" t="inlineStr"/>
      <c r="U31" s="83" t="inlineStr"/>
      <c r="V31" s="84" t="inlineStr"/>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n">
        <v/>
      </c>
      <c r="I32" s="82" t="inlineStr"/>
      <c r="J32" s="82" t="inlineStr"/>
      <c r="K32" s="83" t="inlineStr"/>
      <c r="L32" s="84" t="n">
        <v/>
      </c>
      <c r="M32" s="82" t="inlineStr"/>
      <c r="N32" s="82" t="inlineStr"/>
      <c r="O32" s="82" t="inlineStr"/>
      <c r="P32" s="82" t="n">
        <v/>
      </c>
      <c r="Q32" s="82" t="inlineStr"/>
      <c r="R32" s="82" t="inlineStr"/>
      <c r="S32" s="82" t="inlineStr"/>
      <c r="T32" s="82" t="inlineStr"/>
      <c r="U32" s="83" t="inlineStr"/>
      <c r="V32" s="84" t="inlineStr"/>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n">
        <v/>
      </c>
      <c r="I34" s="82" t="inlineStr"/>
      <c r="J34" s="82" t="inlineStr"/>
      <c r="K34" s="83" t="inlineStr"/>
      <c r="L34" s="84" t="n">
        <v/>
      </c>
      <c r="M34" s="82" t="inlineStr"/>
      <c r="N34" s="82" t="inlineStr"/>
      <c r="O34" s="82" t="inlineStr"/>
      <c r="P34" s="82" t="n">
        <v/>
      </c>
      <c r="Q34" s="82" t="inlineStr"/>
      <c r="R34" s="82" t="inlineStr"/>
      <c r="S34" s="82" t="inlineStr"/>
      <c r="T34" s="82" t="inlineStr"/>
      <c r="U34" s="83" t="inlineStr"/>
      <c r="V34" s="84" t="inlineStr"/>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n">
        <v/>
      </c>
      <c r="I35" s="82" t="inlineStr"/>
      <c r="J35" s="82" t="inlineStr"/>
      <c r="K35" s="83" t="inlineStr"/>
      <c r="L35" s="84" t="n">
        <v/>
      </c>
      <c r="M35" s="82" t="inlineStr"/>
      <c r="N35" s="82" t="inlineStr"/>
      <c r="O35" s="82" t="inlineStr"/>
      <c r="P35" s="82" t="n">
        <v/>
      </c>
      <c r="Q35" s="82" t="inlineStr"/>
      <c r="R35" s="82" t="inlineStr"/>
      <c r="S35" s="82" t="inlineStr"/>
      <c r="T35" s="82" t="inlineStr"/>
      <c r="U35" s="83" t="inlineStr"/>
      <c r="V35" s="84" t="inlineStr"/>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n">
        <v/>
      </c>
      <c r="I36" s="82" t="inlineStr"/>
      <c r="J36" s="82" t="inlineStr"/>
      <c r="K36" s="83" t="inlineStr"/>
      <c r="L36" s="84" t="n">
        <v/>
      </c>
      <c r="M36" s="82" t="inlineStr"/>
      <c r="N36" s="82" t="inlineStr"/>
      <c r="O36" s="82" t="inlineStr"/>
      <c r="P36" s="82" t="n">
        <v/>
      </c>
      <c r="Q36" s="82" t="inlineStr"/>
      <c r="R36" s="82" t="inlineStr"/>
      <c r="S36" s="82" t="inlineStr"/>
      <c r="T36" s="82" t="inlineStr"/>
      <c r="U36" s="83" t="inlineStr"/>
      <c r="V36" s="84" t="inlineStr"/>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n">
        <v/>
      </c>
      <c r="I37" s="82" t="inlineStr"/>
      <c r="J37" s="82" t="inlineStr"/>
      <c r="K37" s="83" t="inlineStr"/>
      <c r="L37" s="84" t="n">
        <v/>
      </c>
      <c r="M37" s="82" t="inlineStr"/>
      <c r="N37" s="82" t="inlineStr"/>
      <c r="O37" s="82" t="inlineStr"/>
      <c r="P37" s="82" t="n">
        <v/>
      </c>
      <c r="Q37" s="82" t="inlineStr"/>
      <c r="R37" s="82" t="inlineStr"/>
      <c r="S37" s="82" t="inlineStr"/>
      <c r="T37" s="82" t="inlineStr"/>
      <c r="U37" s="83" t="inlineStr"/>
      <c r="V37" s="84" t="inlineStr"/>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n">
        <v/>
      </c>
      <c r="I38" s="82" t="inlineStr"/>
      <c r="J38" s="82" t="inlineStr"/>
      <c r="K38" s="83" t="inlineStr"/>
      <c r="L38" s="84" t="n">
        <v/>
      </c>
      <c r="M38" s="82" t="inlineStr"/>
      <c r="N38" s="82" t="inlineStr"/>
      <c r="O38" s="82" t="inlineStr"/>
      <c r="P38" s="82" t="n">
        <v/>
      </c>
      <c r="Q38" s="82" t="inlineStr"/>
      <c r="R38" s="82" t="inlineStr"/>
      <c r="S38" s="82" t="inlineStr"/>
      <c r="T38" s="82" t="inlineStr"/>
      <c r="U38" s="83" t="inlineStr"/>
      <c r="V38" s="84" t="inlineStr"/>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n">
        <v/>
      </c>
      <c r="I39" s="82" t="inlineStr"/>
      <c r="J39" s="82" t="inlineStr"/>
      <c r="K39" s="83" t="inlineStr"/>
      <c r="L39" s="84" t="n">
        <v/>
      </c>
      <c r="M39" s="82" t="inlineStr"/>
      <c r="N39" s="82" t="inlineStr"/>
      <c r="O39" s="82" t="inlineStr"/>
      <c r="P39" s="82" t="n">
        <v/>
      </c>
      <c r="Q39" s="82" t="inlineStr"/>
      <c r="R39" s="82" t="inlineStr"/>
      <c r="S39" s="82" t="inlineStr"/>
      <c r="T39" s="82" t="inlineStr"/>
      <c r="U39" s="83" t="inlineStr"/>
      <c r="V39" s="84" t="inlineStr"/>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
      </c>
      <c r="D40" s="82" t="n">
        <v>298.553624333</v>
      </c>
      <c r="E40" s="82" t="n">
        <v>169.917919907</v>
      </c>
      <c r="F40" s="82" t="n">
        <v>-236.721160997</v>
      </c>
      <c r="G40" s="82" t="n">
        <v>37.256434293</v>
      </c>
      <c r="H40" s="82" t="n">
        <v/>
      </c>
      <c r="I40" s="82" t="n">
        <v>-37.213322915</v>
      </c>
      <c r="J40" s="82" t="n">
        <v>-578.6702272389999</v>
      </c>
      <c r="K40" s="83" t="n">
        <v>-231.2297604300001</v>
      </c>
      <c r="L40" s="84" t="n">
        <v/>
      </c>
      <c r="M40" s="82" t="n">
        <v>-62.459355242</v>
      </c>
      <c r="N40" s="82" t="n">
        <v>-597.367811588</v>
      </c>
      <c r="O40" s="82" t="n">
        <v>-197.024226196</v>
      </c>
      <c r="P40" s="82" t="n">
        <v/>
      </c>
      <c r="Q40" s="82" t="n">
        <v>-21.630421706</v>
      </c>
      <c r="R40" s="82" t="n">
        <v>-431.264913145</v>
      </c>
      <c r="S40" s="82" t="n">
        <v>-1074.523641115</v>
      </c>
      <c r="T40" s="82" t="n">
        <v>664.157424937</v>
      </c>
      <c r="U40" s="83" t="n">
        <v>-876.204214677</v>
      </c>
      <c r="V40" s="84" t="n">
        <v>-758.9237072769999</v>
      </c>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n">
        <v/>
      </c>
      <c r="I41" s="82" t="inlineStr"/>
      <c r="J41" s="82" t="inlineStr"/>
      <c r="K41" s="83" t="inlineStr"/>
      <c r="L41" s="84" t="n">
        <v/>
      </c>
      <c r="M41" s="82" t="inlineStr"/>
      <c r="N41" s="82" t="inlineStr"/>
      <c r="O41" s="82" t="inlineStr"/>
      <c r="P41" s="82" t="n">
        <v/>
      </c>
      <c r="Q41" s="82" t="inlineStr"/>
      <c r="R41" s="82" t="inlineStr"/>
      <c r="S41" s="82" t="inlineStr"/>
      <c r="T41" s="82" t="inlineStr"/>
      <c r="U41" s="83" t="inlineStr"/>
      <c r="V41" s="84" t="inlineStr"/>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n">
        <v/>
      </c>
      <c r="I42" s="82" t="inlineStr"/>
      <c r="J42" s="82" t="inlineStr"/>
      <c r="K42" s="83" t="inlineStr"/>
      <c r="L42" s="84" t="n">
        <v/>
      </c>
      <c r="M42" s="82" t="inlineStr"/>
      <c r="N42" s="82" t="inlineStr"/>
      <c r="O42" s="82" t="inlineStr"/>
      <c r="P42" s="82" t="n">
        <v/>
      </c>
      <c r="Q42" s="82" t="inlineStr"/>
      <c r="R42" s="82" t="inlineStr"/>
      <c r="S42" s="82" t="inlineStr"/>
      <c r="T42" s="82" t="inlineStr"/>
      <c r="U42" s="83" t="inlineStr"/>
      <c r="V42" s="84" t="inlineStr"/>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n">
        <v/>
      </c>
      <c r="I43" s="82" t="inlineStr"/>
      <c r="J43" s="82" t="inlineStr"/>
      <c r="K43" s="83" t="inlineStr"/>
      <c r="L43" s="84" t="n">
        <v/>
      </c>
      <c r="M43" s="82" t="inlineStr"/>
      <c r="N43" s="82" t="inlineStr"/>
      <c r="O43" s="82" t="inlineStr"/>
      <c r="P43" s="82" t="n">
        <v/>
      </c>
      <c r="Q43" s="82" t="inlineStr"/>
      <c r="R43" s="82" t="inlineStr"/>
      <c r="S43" s="82" t="inlineStr"/>
      <c r="T43" s="82" t="inlineStr"/>
      <c r="U43" s="83" t="inlineStr"/>
      <c r="V43" s="84" t="inlineStr"/>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n">
        <v/>
      </c>
      <c r="I45" s="82" t="inlineStr"/>
      <c r="J45" s="82" t="inlineStr"/>
      <c r="K45" s="83" t="inlineStr"/>
      <c r="L45" s="84" t="n">
        <v/>
      </c>
      <c r="M45" s="82" t="inlineStr"/>
      <c r="N45" s="82" t="inlineStr"/>
      <c r="O45" s="82" t="inlineStr"/>
      <c r="P45" s="82" t="n">
        <v/>
      </c>
      <c r="Q45" s="82" t="inlineStr"/>
      <c r="R45" s="82" t="inlineStr"/>
      <c r="S45" s="82" t="inlineStr"/>
      <c r="T45" s="82" t="inlineStr"/>
      <c r="U45" s="83" t="inlineStr"/>
      <c r="V45" s="84" t="inlineStr"/>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n">
        <v/>
      </c>
      <c r="I46" s="82" t="inlineStr"/>
      <c r="J46" s="82" t="inlineStr"/>
      <c r="K46" s="83" t="inlineStr"/>
      <c r="L46" s="84" t="n">
        <v/>
      </c>
      <c r="M46" s="82" t="inlineStr"/>
      <c r="N46" s="82" t="inlineStr"/>
      <c r="O46" s="82" t="inlineStr"/>
      <c r="P46" s="82" t="n">
        <v/>
      </c>
      <c r="Q46" s="82" t="inlineStr"/>
      <c r="R46" s="82" t="inlineStr"/>
      <c r="S46" s="82" t="inlineStr"/>
      <c r="T46" s="82" t="inlineStr"/>
      <c r="U46" s="83" t="inlineStr"/>
      <c r="V46" s="84" t="inlineStr"/>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n">
        <v/>
      </c>
      <c r="I47" s="82" t="inlineStr"/>
      <c r="J47" s="82" t="inlineStr"/>
      <c r="K47" s="83" t="inlineStr"/>
      <c r="L47" s="84" t="n">
        <v/>
      </c>
      <c r="M47" s="82" t="inlineStr"/>
      <c r="N47" s="82" t="inlineStr"/>
      <c r="O47" s="82" t="inlineStr"/>
      <c r="P47" s="82" t="n">
        <v/>
      </c>
      <c r="Q47" s="82" t="inlineStr"/>
      <c r="R47" s="82" t="inlineStr"/>
      <c r="S47" s="82" t="inlineStr"/>
      <c r="T47" s="82" t="inlineStr"/>
      <c r="U47" s="83" t="inlineStr"/>
      <c r="V47" s="84" t="inlineStr"/>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n">
        <v/>
      </c>
      <c r="I48" s="82" t="inlineStr"/>
      <c r="J48" s="82" t="inlineStr"/>
      <c r="K48" s="83" t="inlineStr"/>
      <c r="L48" s="84" t="n">
        <v/>
      </c>
      <c r="M48" s="82" t="inlineStr"/>
      <c r="N48" s="82" t="inlineStr"/>
      <c r="O48" s="82" t="inlineStr"/>
      <c r="P48" s="82" t="n">
        <v/>
      </c>
      <c r="Q48" s="82" t="inlineStr"/>
      <c r="R48" s="82" t="inlineStr"/>
      <c r="S48" s="82" t="inlineStr"/>
      <c r="T48" s="82" t="inlineStr"/>
      <c r="U48" s="83" t="inlineStr"/>
      <c r="V48" s="84" t="inlineStr"/>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n">
        <v/>
      </c>
      <c r="I49" s="82" t="inlineStr"/>
      <c r="J49" s="82" t="inlineStr"/>
      <c r="K49" s="83" t="inlineStr"/>
      <c r="L49" s="84" t="n">
        <v/>
      </c>
      <c r="M49" s="82" t="inlineStr"/>
      <c r="N49" s="82" t="inlineStr"/>
      <c r="O49" s="82" t="inlineStr"/>
      <c r="P49" s="82" t="n">
        <v/>
      </c>
      <c r="Q49" s="82" t="inlineStr"/>
      <c r="R49" s="82" t="inlineStr"/>
      <c r="S49" s="82" t="inlineStr"/>
      <c r="T49" s="82" t="inlineStr"/>
      <c r="U49" s="83" t="inlineStr"/>
      <c r="V49" s="84" t="inlineStr"/>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n">
        <v/>
      </c>
      <c r="I50" s="82" t="inlineStr"/>
      <c r="J50" s="82" t="inlineStr"/>
      <c r="K50" s="83" t="inlineStr"/>
      <c r="L50" s="84" t="n">
        <v/>
      </c>
      <c r="M50" s="82" t="inlineStr"/>
      <c r="N50" s="82" t="inlineStr"/>
      <c r="O50" s="82" t="inlineStr"/>
      <c r="P50" s="82" t="n">
        <v/>
      </c>
      <c r="Q50" s="82" t="inlineStr"/>
      <c r="R50" s="82" t="inlineStr"/>
      <c r="S50" s="82" t="inlineStr"/>
      <c r="T50" s="82" t="inlineStr"/>
      <c r="U50" s="83" t="inlineStr"/>
      <c r="V50" s="84" t="inlineStr"/>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n">
        <v/>
      </c>
      <c r="I51" s="82" t="inlineStr"/>
      <c r="J51" s="82" t="inlineStr"/>
      <c r="K51" s="83" t="inlineStr"/>
      <c r="L51" s="84" t="n">
        <v/>
      </c>
      <c r="M51" s="82" t="inlineStr"/>
      <c r="N51" s="82" t="inlineStr"/>
      <c r="O51" s="82" t="inlineStr"/>
      <c r="P51" s="82" t="n">
        <v/>
      </c>
      <c r="Q51" s="82" t="inlineStr"/>
      <c r="R51" s="82" t="inlineStr"/>
      <c r="S51" s="82" t="inlineStr"/>
      <c r="T51" s="82" t="inlineStr"/>
      <c r="U51" s="83" t="inlineStr"/>
      <c r="V51" s="84" t="inlineStr"/>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n">
        <v/>
      </c>
      <c r="I52" s="82" t="inlineStr"/>
      <c r="J52" s="82" t="inlineStr"/>
      <c r="K52" s="83" t="inlineStr"/>
      <c r="L52" s="84" t="n">
        <v/>
      </c>
      <c r="M52" s="82" t="inlineStr"/>
      <c r="N52" s="82" t="inlineStr"/>
      <c r="O52" s="82" t="inlineStr"/>
      <c r="P52" s="82" t="n">
        <v/>
      </c>
      <c r="Q52" s="82" t="inlineStr"/>
      <c r="R52" s="82" t="inlineStr"/>
      <c r="S52" s="82" t="inlineStr"/>
      <c r="T52" s="82" t="inlineStr"/>
      <c r="U52" s="83" t="inlineStr"/>
      <c r="V52" s="84" t="inlineStr"/>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n">
        <v/>
      </c>
      <c r="I53" s="82" t="inlineStr"/>
      <c r="J53" s="82" t="inlineStr"/>
      <c r="K53" s="83" t="inlineStr"/>
      <c r="L53" s="84" t="n">
        <v/>
      </c>
      <c r="M53" s="82" t="inlineStr"/>
      <c r="N53" s="82" t="inlineStr"/>
      <c r="O53" s="82" t="inlineStr"/>
      <c r="P53" s="82" t="n">
        <v/>
      </c>
      <c r="Q53" s="82" t="inlineStr"/>
      <c r="R53" s="82" t="inlineStr"/>
      <c r="S53" s="82" t="inlineStr"/>
      <c r="T53" s="82" t="inlineStr"/>
      <c r="U53" s="83" t="inlineStr"/>
      <c r="V53" s="84" t="inlineStr"/>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n">
        <v/>
      </c>
      <c r="I54" s="82" t="inlineStr"/>
      <c r="J54" s="82" t="inlineStr"/>
      <c r="K54" s="83" t="inlineStr"/>
      <c r="L54" s="84" t="n">
        <v/>
      </c>
      <c r="M54" s="82" t="inlineStr"/>
      <c r="N54" s="82" t="inlineStr"/>
      <c r="O54" s="82" t="inlineStr"/>
      <c r="P54" s="82" t="n">
        <v/>
      </c>
      <c r="Q54" s="82" t="inlineStr"/>
      <c r="R54" s="82" t="inlineStr"/>
      <c r="S54" s="82" t="inlineStr"/>
      <c r="T54" s="82" t="inlineStr"/>
      <c r="U54" s="83" t="inlineStr"/>
      <c r="V54" s="84" t="inlineStr"/>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n">
        <v/>
      </c>
      <c r="I55" s="82" t="inlineStr"/>
      <c r="J55" s="82" t="inlineStr"/>
      <c r="K55" s="83" t="inlineStr"/>
      <c r="L55" s="84" t="n">
        <v/>
      </c>
      <c r="M55" s="82" t="inlineStr"/>
      <c r="N55" s="82" t="inlineStr"/>
      <c r="O55" s="82" t="inlineStr"/>
      <c r="P55" s="82" t="n">
        <v/>
      </c>
      <c r="Q55" s="82" t="inlineStr"/>
      <c r="R55" s="82" t="inlineStr"/>
      <c r="S55" s="82" t="inlineStr"/>
      <c r="T55" s="82" t="inlineStr"/>
      <c r="U55" s="83" t="inlineStr"/>
      <c r="V55" s="84" t="inlineStr"/>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
      </c>
      <c r="D56" s="82" t="n">
        <v>-197.511063226</v>
      </c>
      <c r="E56" s="82" t="n">
        <v>-38.713979459</v>
      </c>
      <c r="F56" s="82" t="n">
        <v>13.780262781</v>
      </c>
      <c r="G56" s="82" t="n">
        <v>-63.750599483</v>
      </c>
      <c r="H56" s="82" t="n">
        <v/>
      </c>
      <c r="I56" s="82" t="n">
        <v>-10.823251255</v>
      </c>
      <c r="J56" s="82" t="n">
        <v>-220.84627184</v>
      </c>
      <c r="K56" s="83" t="n">
        <v>227.821591378</v>
      </c>
      <c r="L56" s="84" t="n">
        <v/>
      </c>
      <c r="M56" s="82" t="n">
        <v>-19.126273322</v>
      </c>
      <c r="N56" s="82" t="n">
        <v>-19.538639608</v>
      </c>
      <c r="O56" s="82" t="n">
        <v>-117.982892628</v>
      </c>
      <c r="P56" s="82" t="n">
        <v/>
      </c>
      <c r="Q56" s="82" t="n">
        <v>53.636720552</v>
      </c>
      <c r="R56" s="82" t="n">
        <v>-8.689623224000002</v>
      </c>
      <c r="S56" s="82" t="n">
        <v>15.106526871</v>
      </c>
      <c r="T56" s="82" t="n">
        <v>-279.753291341</v>
      </c>
      <c r="U56" s="83" t="n">
        <v>439.1888667440001</v>
      </c>
      <c r="V56" s="84" t="n">
        <v>82.06823474199999</v>
      </c>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
      </c>
      <c r="D58" s="82" t="n">
        <v>-3.192034414000002</v>
      </c>
      <c r="E58" s="82" t="inlineStr"/>
      <c r="F58" s="82" t="n">
        <v/>
      </c>
      <c r="G58" s="82" t="n">
        <v>0.4641422669999997</v>
      </c>
      <c r="H58" s="82" t="n">
        <v/>
      </c>
      <c r="I58" s="82" t="inlineStr"/>
      <c r="J58" s="82" t="n">
        <v/>
      </c>
      <c r="K58" s="83" t="n">
        <v>20.213223706</v>
      </c>
      <c r="L58" s="84" t="n">
        <v/>
      </c>
      <c r="M58" s="82" t="n">
        <v>46.364617471</v>
      </c>
      <c r="N58" s="82" t="n">
        <v>82.15259673200001</v>
      </c>
      <c r="O58" s="82" t="n">
        <v>-53.60017317000001</v>
      </c>
      <c r="P58" s="82" t="n">
        <v/>
      </c>
      <c r="Q58" s="82" t="n">
        <v>184.051799601</v>
      </c>
      <c r="R58" s="82" t="n">
        <v>-114.532084412</v>
      </c>
      <c r="S58" s="82" t="n">
        <v>-64.31947286799999</v>
      </c>
      <c r="T58" s="82" t="n">
        <v>275.79815296</v>
      </c>
      <c r="U58" s="83" t="n">
        <v>-67.71451321099997</v>
      </c>
      <c r="V58" s="84" t="n">
        <v>-145.792559242</v>
      </c>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
      </c>
      <c r="D59" s="82" t="n">
        <v>0</v>
      </c>
      <c r="E59" s="82" t="n">
        <v>520.908417464</v>
      </c>
      <c r="F59" s="82" t="n">
        <v>-312.9154647949999</v>
      </c>
      <c r="G59" s="82" t="n">
        <v>0</v>
      </c>
      <c r="H59" s="82" t="n">
        <v/>
      </c>
      <c r="I59" s="82" t="n">
        <v>95.882197248</v>
      </c>
      <c r="J59" s="82" t="n">
        <v>-1557.726480167</v>
      </c>
      <c r="K59" s="83" t="n">
        <v>-191.0356385609998</v>
      </c>
      <c r="L59" s="84" t="n">
        <v/>
      </c>
      <c r="M59" s="82" t="n">
        <v>725.029372504</v>
      </c>
      <c r="N59" s="82" t="n">
        <v>-44.64482177399998</v>
      </c>
      <c r="O59" s="82" t="n">
        <v>1469.66576379</v>
      </c>
      <c r="P59" s="82" t="n">
        <v/>
      </c>
      <c r="Q59" s="82" t="n">
        <v>1251.176223593</v>
      </c>
      <c r="R59" s="82" t="n">
        <v>-286.29813428</v>
      </c>
      <c r="S59" s="82" t="n">
        <v>155.109583798</v>
      </c>
      <c r="T59" s="82" t="n">
        <v>103.686219943</v>
      </c>
      <c r="U59" s="83" t="n">
        <v>843.258671906</v>
      </c>
      <c r="V59" s="84" t="n">
        <v>1119.038429098</v>
      </c>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
      </c>
      <c r="D60" s="82" t="n">
        <v>0</v>
      </c>
      <c r="E60" s="82" t="n">
        <v>1321.427961279</v>
      </c>
      <c r="F60" s="82" t="n">
        <v>-1084.549687596</v>
      </c>
      <c r="G60" s="82" t="n">
        <v>0</v>
      </c>
      <c r="H60" s="82" t="n">
        <v/>
      </c>
      <c r="I60" s="82" t="n">
        <v>-943.108396375</v>
      </c>
      <c r="J60" s="82" t="n">
        <v>-385.249420266</v>
      </c>
      <c r="K60" s="83" t="n">
        <v>-659.186104205</v>
      </c>
      <c r="L60" s="84" t="n">
        <v/>
      </c>
      <c r="M60" s="82" t="n">
        <v>124.004060942</v>
      </c>
      <c r="N60" s="82" t="n">
        <v>542.544955404</v>
      </c>
      <c r="O60" s="82" t="n">
        <v>1960.224849682</v>
      </c>
      <c r="P60" s="82" t="n">
        <v/>
      </c>
      <c r="Q60" s="82" t="n">
        <v>150.24681813</v>
      </c>
      <c r="R60" s="82" t="n">
        <v>539.2413783669999</v>
      </c>
      <c r="S60" s="82" t="n">
        <v>-108.064229709</v>
      </c>
      <c r="T60" s="82" t="n">
        <v>1036.118599882</v>
      </c>
      <c r="U60" s="83" t="n">
        <v>-422.1375436389999</v>
      </c>
      <c r="V60" s="84" t="n">
        <v>1744.356080373</v>
      </c>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n">
        <v/>
      </c>
      <c r="I61" s="82" t="inlineStr"/>
      <c r="J61" s="82" t="inlineStr"/>
      <c r="K61" s="83" t="inlineStr"/>
      <c r="L61" s="84" t="n">
        <v/>
      </c>
      <c r="M61" s="82" t="inlineStr"/>
      <c r="N61" s="82" t="inlineStr"/>
      <c r="O61" s="82" t="inlineStr"/>
      <c r="P61" s="82" t="n">
        <v/>
      </c>
      <c r="Q61" s="82" t="inlineStr"/>
      <c r="R61" s="82" t="inlineStr"/>
      <c r="S61" s="82" t="inlineStr"/>
      <c r="T61" s="82" t="inlineStr"/>
      <c r="U61" s="83" t="inlineStr"/>
      <c r="V61" s="84" t="inlineStr"/>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n">
        <v/>
      </c>
      <c r="I62" s="82" t="inlineStr"/>
      <c r="J62" s="82" t="inlineStr"/>
      <c r="K62" s="83" t="inlineStr"/>
      <c r="L62" s="84" t="n">
        <v/>
      </c>
      <c r="M62" s="82" t="inlineStr"/>
      <c r="N62" s="82" t="inlineStr"/>
      <c r="O62" s="82" t="inlineStr"/>
      <c r="P62" s="82" t="n">
        <v/>
      </c>
      <c r="Q62" s="82" t="inlineStr"/>
      <c r="R62" s="82" t="inlineStr"/>
      <c r="S62" s="82" t="inlineStr"/>
      <c r="T62" s="82" t="inlineStr"/>
      <c r="U62" s="83" t="inlineStr"/>
      <c r="V62" s="84" t="inlineStr"/>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n">
        <v/>
      </c>
      <c r="I63" s="82" t="inlineStr"/>
      <c r="J63" s="82" t="inlineStr"/>
      <c r="K63" s="83" t="inlineStr"/>
      <c r="L63" s="84" t="n">
        <v/>
      </c>
      <c r="M63" s="82" t="inlineStr"/>
      <c r="N63" s="82" t="inlineStr"/>
      <c r="O63" s="82" t="inlineStr"/>
      <c r="P63" s="82" t="n">
        <v/>
      </c>
      <c r="Q63" s="82" t="inlineStr"/>
      <c r="R63" s="82" t="inlineStr"/>
      <c r="S63" s="82" t="inlineStr"/>
      <c r="T63" s="82" t="inlineStr"/>
      <c r="U63" s="83" t="inlineStr"/>
      <c r="V63" s="84" t="inlineStr"/>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inlineStr"/>
      <c r="D64" s="82" t="inlineStr"/>
      <c r="E64" s="82" t="inlineStr"/>
      <c r="F64" s="82" t="inlineStr"/>
      <c r="G64" s="82" t="inlineStr"/>
      <c r="H64" s="82" t="n">
        <v/>
      </c>
      <c r="I64" s="82" t="inlineStr"/>
      <c r="J64" s="82" t="inlineStr"/>
      <c r="K64" s="83" t="inlineStr"/>
      <c r="L64" s="84" t="n">
        <v/>
      </c>
      <c r="M64" s="82" t="inlineStr"/>
      <c r="N64" s="82" t="n">
        <v/>
      </c>
      <c r="O64" s="82" t="n">
        <v>0.195232895</v>
      </c>
      <c r="P64" s="82" t="n">
        <v/>
      </c>
      <c r="Q64" s="82" t="n">
        <v>0.008409677000000001</v>
      </c>
      <c r="R64" s="82" t="n">
        <v>-0.119909011</v>
      </c>
      <c r="S64" s="82" t="n">
        <v>2.00421151</v>
      </c>
      <c r="T64" s="82" t="n">
        <v>-2.018422868</v>
      </c>
      <c r="U64" s="83" t="n">
        <v>0.006780634000000063</v>
      </c>
      <c r="V64" s="84" t="n">
        <v>0.00685677699999987</v>
      </c>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n">
        <v/>
      </c>
      <c r="I65" s="82" t="inlineStr"/>
      <c r="J65" s="82" t="inlineStr"/>
      <c r="K65" s="83" t="inlineStr"/>
      <c r="L65" s="84" t="n">
        <v/>
      </c>
      <c r="M65" s="82" t="inlineStr"/>
      <c r="N65" s="82" t="inlineStr"/>
      <c r="O65" s="82" t="inlineStr"/>
      <c r="P65" s="82" t="n">
        <v/>
      </c>
      <c r="Q65" s="82" t="inlineStr"/>
      <c r="R65" s="82" t="inlineStr"/>
      <c r="S65" s="82" t="inlineStr"/>
      <c r="T65" s="82" t="inlineStr"/>
      <c r="U65" s="83" t="inlineStr"/>
      <c r="V65" s="84" t="inlineStr"/>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n">
        <v/>
      </c>
      <c r="I66" s="82" t="inlineStr"/>
      <c r="J66" s="82" t="inlineStr"/>
      <c r="K66" s="83" t="inlineStr"/>
      <c r="L66" s="84" t="n">
        <v/>
      </c>
      <c r="M66" s="82" t="inlineStr"/>
      <c r="N66" s="82" t="inlineStr"/>
      <c r="O66" s="82" t="inlineStr"/>
      <c r="P66" s="82" t="n">
        <v/>
      </c>
      <c r="Q66" s="82" t="inlineStr"/>
      <c r="R66" s="82" t="inlineStr"/>
      <c r="S66" s="82" t="inlineStr"/>
      <c r="T66" s="82" t="inlineStr"/>
      <c r="U66" s="83" t="inlineStr"/>
      <c r="V66" s="84" t="inlineStr"/>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n">
        <v/>
      </c>
      <c r="I67" s="82" t="inlineStr"/>
      <c r="J67" s="82" t="inlineStr"/>
      <c r="K67" s="83" t="inlineStr"/>
      <c r="L67" s="84" t="n">
        <v/>
      </c>
      <c r="M67" s="82" t="inlineStr"/>
      <c r="N67" s="82" t="inlineStr"/>
      <c r="O67" s="82" t="inlineStr"/>
      <c r="P67" s="82" t="n">
        <v/>
      </c>
      <c r="Q67" s="82" t="inlineStr"/>
      <c r="R67" s="82" t="inlineStr"/>
      <c r="S67" s="82" t="inlineStr"/>
      <c r="T67" s="82" t="inlineStr"/>
      <c r="U67" s="83" t="inlineStr"/>
      <c r="V67" s="84" t="inlineStr"/>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n">
        <v/>
      </c>
      <c r="I68" s="82" t="inlineStr"/>
      <c r="J68" s="82" t="inlineStr"/>
      <c r="K68" s="83" t="inlineStr"/>
      <c r="L68" s="84" t="n">
        <v/>
      </c>
      <c r="M68" s="82" t="inlineStr"/>
      <c r="N68" s="82" t="inlineStr"/>
      <c r="O68" s="82" t="inlineStr"/>
      <c r="P68" s="82" t="n">
        <v/>
      </c>
      <c r="Q68" s="82" t="inlineStr"/>
      <c r="R68" s="82" t="inlineStr"/>
      <c r="S68" s="82" t="inlineStr"/>
      <c r="T68" s="82" t="inlineStr"/>
      <c r="U68" s="83" t="inlineStr"/>
      <c r="V68" s="84" t="inlineStr"/>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n">
        <v/>
      </c>
      <c r="I69" s="82" t="inlineStr"/>
      <c r="J69" s="82" t="inlineStr"/>
      <c r="K69" s="83" t="inlineStr"/>
      <c r="L69" s="84" t="n">
        <v/>
      </c>
      <c r="M69" s="82" t="inlineStr"/>
      <c r="N69" s="82" t="inlineStr"/>
      <c r="O69" s="82" t="inlineStr"/>
      <c r="P69" s="82" t="n">
        <v/>
      </c>
      <c r="Q69" s="82" t="inlineStr"/>
      <c r="R69" s="82" t="inlineStr"/>
      <c r="S69" s="82" t="inlineStr"/>
      <c r="T69" s="82" t="inlineStr"/>
      <c r="U69" s="83" t="inlineStr"/>
      <c r="V69" s="84" t="inlineStr"/>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n">
        <v/>
      </c>
      <c r="I70" s="82" t="inlineStr"/>
      <c r="J70" s="82" t="inlineStr"/>
      <c r="K70" s="83" t="inlineStr"/>
      <c r="L70" s="84" t="n">
        <v/>
      </c>
      <c r="M70" s="82" t="inlineStr"/>
      <c r="N70" s="82" t="inlineStr"/>
      <c r="O70" s="82" t="inlineStr"/>
      <c r="P70" s="82" t="n">
        <v/>
      </c>
      <c r="Q70" s="82" t="inlineStr"/>
      <c r="R70" s="82" t="inlineStr"/>
      <c r="S70" s="82" t="inlineStr"/>
      <c r="T70" s="82" t="inlineStr"/>
      <c r="U70" s="83" t="inlineStr"/>
      <c r="V70" s="84" t="inlineStr"/>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n">
        <v/>
      </c>
      <c r="I71" s="82" t="inlineStr"/>
      <c r="J71" s="82" t="inlineStr"/>
      <c r="K71" s="83" t="inlineStr"/>
      <c r="L71" s="84" t="n">
        <v/>
      </c>
      <c r="M71" s="82" t="inlineStr"/>
      <c r="N71" s="82" t="inlineStr"/>
      <c r="O71" s="82" t="inlineStr"/>
      <c r="P71" s="82" t="n">
        <v/>
      </c>
      <c r="Q71" s="82" t="inlineStr"/>
      <c r="R71" s="82" t="inlineStr"/>
      <c r="S71" s="82" t="inlineStr"/>
      <c r="T71" s="82" t="inlineStr"/>
      <c r="U71" s="83" t="inlineStr"/>
      <c r="V71" s="84" t="inlineStr"/>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
      </c>
      <c r="D72" s="82" t="n">
        <v>92.88720608899999</v>
      </c>
      <c r="E72" s="82" t="n">
        <v>-6.67883687</v>
      </c>
      <c r="F72" s="82" t="n">
        <v>8.234801478</v>
      </c>
      <c r="G72" s="82" t="n">
        <v>66.120768055</v>
      </c>
      <c r="H72" s="82" t="n">
        <v/>
      </c>
      <c r="I72" s="82" t="n">
        <v>37.624646569</v>
      </c>
      <c r="J72" s="82" t="n">
        <v>-53.521732019</v>
      </c>
      <c r="K72" s="83" t="n">
        <v>165.084653678</v>
      </c>
      <c r="L72" s="84" t="n">
        <v/>
      </c>
      <c r="M72" s="82" t="n">
        <v>22.688182125</v>
      </c>
      <c r="N72" s="82" t="n">
        <v>-16.242189541</v>
      </c>
      <c r="O72" s="82" t="n">
        <v>49.204961622</v>
      </c>
      <c r="P72" s="82" t="n">
        <v/>
      </c>
      <c r="Q72" s="82" t="n">
        <v>-15.009530373</v>
      </c>
      <c r="R72" s="82" t="n">
        <v>-6.241075277</v>
      </c>
      <c r="S72" s="82" t="n">
        <v>-36.268329806</v>
      </c>
      <c r="T72" s="82" t="n">
        <v>31.061446368</v>
      </c>
      <c r="U72" s="83" t="n">
        <v>-17.441238133</v>
      </c>
      <c r="V72" s="84" t="n">
        <v>-53.841930976</v>
      </c>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
      </c>
      <c r="D73" s="90" t="n">
        <v>229.7415675229995</v>
      </c>
      <c r="E73" s="90" t="n">
        <v>2160.2283117</v>
      </c>
      <c r="F73" s="90" t="n">
        <v>-1728.116287488</v>
      </c>
      <c r="G73" s="90" t="n">
        <v>170.911575539</v>
      </c>
      <c r="H73" s="90" t="n">
        <v/>
      </c>
      <c r="I73" s="90" t="n">
        <v>-667.075861403</v>
      </c>
      <c r="J73" s="90" t="n">
        <v>-2556.614390406</v>
      </c>
      <c r="K73" s="91" t="n">
        <v>-842.1317567639999</v>
      </c>
      <c r="L73" s="92" t="n">
        <v/>
      </c>
      <c r="M73" s="90" t="n">
        <v>875.699231156</v>
      </c>
      <c r="N73" s="90" t="n">
        <v>59.69795969200004</v>
      </c>
      <c r="O73" s="90" t="n">
        <v>3150.358755465</v>
      </c>
      <c r="P73" s="90" t="n">
        <v/>
      </c>
      <c r="Q73" s="90" t="n">
        <v>1618.139605307</v>
      </c>
      <c r="R73" s="90" t="n">
        <v>-92.671592766</v>
      </c>
      <c r="S73" s="90" t="n">
        <v>-1096.676266331</v>
      </c>
      <c r="T73" s="90" t="n">
        <v>1909.170677497</v>
      </c>
      <c r="U73" s="91" t="n">
        <v>-26.04813226200008</v>
      </c>
      <c r="V73" s="92" t="n">
        <v>2161.603123884</v>
      </c>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inlineStr"/>
      <c r="J75" s="82" t="inlineStr"/>
      <c r="K75" s="83" t="n">
        <v/>
      </c>
      <c r="L75" s="84" t="n">
        <v/>
      </c>
      <c r="M75" s="82" t="inlineStr"/>
      <c r="N75" s="82" t="n">
        <v/>
      </c>
      <c r="O75" s="82" t="n">
        <v>28891.97553</v>
      </c>
      <c r="P75" s="82" t="n">
        <v/>
      </c>
      <c r="Q75" s="82" t="inlineStr"/>
      <c r="R75" s="82" t="inlineStr"/>
      <c r="S75" s="82" t="inlineStr"/>
      <c r="T75" s="82" t="inlineStr"/>
      <c r="U75" s="83" t="inlineStr"/>
      <c r="V75" s="84" t="inlineStr"/>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
      </c>
      <c r="D76" s="82" t="n">
        <v>-175.2306464520002</v>
      </c>
      <c r="E76" s="82" t="n">
        <v>-1675.108346716</v>
      </c>
      <c r="F76" s="82" t="n">
        <v>3853.968505216</v>
      </c>
      <c r="G76" s="82" t="n">
        <v>-1073.730279464</v>
      </c>
      <c r="H76" s="82" t="n">
        <v/>
      </c>
      <c r="I76" s="82" t="n">
        <v>72.88138542900001</v>
      </c>
      <c r="J76" s="82" t="n">
        <v>1348.05957288</v>
      </c>
      <c r="K76" s="83" t="n">
        <v>-2126.989958309</v>
      </c>
      <c r="L76" s="84" t="n">
        <v/>
      </c>
      <c r="M76" s="82" t="inlineStr"/>
      <c r="N76" s="82" t="n">
        <v/>
      </c>
      <c r="O76" s="82" t="n">
        <v>-2813.394985188</v>
      </c>
      <c r="P76" s="82" t="n">
        <v/>
      </c>
      <c r="Q76" s="82" t="inlineStr"/>
      <c r="R76" s="82" t="n">
        <v/>
      </c>
      <c r="S76" s="82" t="n">
        <v>1141.710865</v>
      </c>
      <c r="T76" s="82" t="inlineStr"/>
      <c r="U76" s="83" t="n">
        <v/>
      </c>
      <c r="V76" s="84" t="n">
        <v>-1407.628526051</v>
      </c>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n">
        <v/>
      </c>
      <c r="I77" s="82" t="inlineStr"/>
      <c r="J77" s="82" t="inlineStr"/>
      <c r="K77" s="83" t="inlineStr"/>
      <c r="L77" s="84" t="n">
        <v/>
      </c>
      <c r="M77" s="82" t="inlineStr"/>
      <c r="N77" s="82" t="inlineStr"/>
      <c r="O77" s="82" t="inlineStr"/>
      <c r="P77" s="82" t="n">
        <v/>
      </c>
      <c r="Q77" s="82" t="inlineStr"/>
      <c r="R77" s="82" t="inlineStr"/>
      <c r="S77" s="82" t="inlineStr"/>
      <c r="T77" s="82" t="inlineStr"/>
      <c r="U77" s="83" t="inlineStr"/>
      <c r="V77" s="84" t="inlineStr"/>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n">
        <v/>
      </c>
      <c r="I78" s="82" t="inlineStr"/>
      <c r="J78" s="82" t="inlineStr"/>
      <c r="K78" s="83" t="inlineStr"/>
      <c r="L78" s="84" t="n">
        <v/>
      </c>
      <c r="M78" s="82" t="inlineStr"/>
      <c r="N78" s="82" t="inlineStr"/>
      <c r="O78" s="82" t="inlineStr"/>
      <c r="P78" s="82" t="n">
        <v/>
      </c>
      <c r="Q78" s="82" t="inlineStr"/>
      <c r="R78" s="82" t="inlineStr"/>
      <c r="S78" s="82" t="inlineStr"/>
      <c r="T78" s="82" t="inlineStr"/>
      <c r="U78" s="83" t="inlineStr"/>
      <c r="V78" s="84" t="inlineStr"/>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
      </c>
      <c r="D79" s="82" t="n">
        <v>1.868685421</v>
      </c>
      <c r="E79" s="82" t="n">
        <v>0.014228492</v>
      </c>
      <c r="F79" s="82" t="n">
        <v>-2.038353008</v>
      </c>
      <c r="G79" s="82" t="n">
        <v>38.518876936</v>
      </c>
      <c r="H79" s="82" t="n">
        <v/>
      </c>
      <c r="I79" s="82" t="n">
        <v>2.803818805</v>
      </c>
      <c r="J79" s="82" t="n">
        <v>-9.549444826</v>
      </c>
      <c r="K79" s="83" t="n">
        <v>-3.479896882</v>
      </c>
      <c r="L79" s="84" t="n">
        <v/>
      </c>
      <c r="M79" s="82" t="n">
        <v>-8.151124257999999</v>
      </c>
      <c r="N79" s="82" t="n">
        <v>3.425633529</v>
      </c>
      <c r="O79" s="82" t="n">
        <v>-8.615785825</v>
      </c>
      <c r="P79" s="82" t="n">
        <v/>
      </c>
      <c r="Q79" s="82" t="n">
        <v>-4.724044132</v>
      </c>
      <c r="R79" s="82" t="n">
        <v>-3.861152765999999</v>
      </c>
      <c r="S79" s="82" t="n">
        <v>-3.868261926000001</v>
      </c>
      <c r="T79" s="82" t="n">
        <v>-1.56955751</v>
      </c>
      <c r="U79" s="83" t="n">
        <v>-3.362404874</v>
      </c>
      <c r="V79" s="84" t="n">
        <v>-6.494090833</v>
      </c>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n">
        <v/>
      </c>
      <c r="I80" s="82" t="inlineStr"/>
      <c r="J80" s="82" t="inlineStr"/>
      <c r="K80" s="83" t="inlineStr"/>
      <c r="L80" s="84" t="n">
        <v/>
      </c>
      <c r="M80" s="82" t="inlineStr"/>
      <c r="N80" s="82" t="inlineStr"/>
      <c r="O80" s="82" t="inlineStr"/>
      <c r="P80" s="82" t="n">
        <v/>
      </c>
      <c r="Q80" s="82" t="inlineStr"/>
      <c r="R80" s="82" t="n">
        <v/>
      </c>
      <c r="S80" s="82" t="inlineStr"/>
      <c r="T80" s="82" t="inlineStr"/>
      <c r="U80" s="83" t="inlineStr"/>
      <c r="V80" s="84" t="inlineStr"/>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inlineStr"/>
      <c r="J81" s="82" t="inlineStr"/>
      <c r="K81" s="83" t="inlineStr"/>
      <c r="L81" s="84" t="n">
        <v/>
      </c>
      <c r="M81" s="82" t="inlineStr"/>
      <c r="N81" s="82" t="inlineStr"/>
      <c r="O81" s="82" t="inlineStr"/>
      <c r="P81" s="82" t="n">
        <v/>
      </c>
      <c r="Q81" s="82" t="inlineStr"/>
      <c r="R81" s="82" t="inlineStr"/>
      <c r="S81" s="82" t="inlineStr"/>
      <c r="T81" s="82" t="inlineStr"/>
      <c r="U81" s="83" t="inlineStr"/>
      <c r="V81" s="84" t="inlineStr"/>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inlineStr"/>
      <c r="J82" s="85" t="inlineStr"/>
      <c r="K82" s="86" t="inlineStr"/>
      <c r="L82" s="87" t="n">
        <v/>
      </c>
      <c r="M82" s="85" t="inlineStr"/>
      <c r="N82" s="85" t="inlineStr"/>
      <c r="O82" s="85" t="inlineStr"/>
      <c r="P82" s="85" t="n">
        <v/>
      </c>
      <c r="Q82" s="85" t="inlineStr"/>
      <c r="R82" s="85" t="inlineStr"/>
      <c r="S82" s="85" t="inlineStr"/>
      <c r="T82" s="85" t="inlineStr"/>
      <c r="U82" s="86" t="inlineStr"/>
      <c r="V82" s="87" t="inlineStr"/>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inlineStr"/>
      <c r="J83" s="82" t="inlineStr"/>
      <c r="K83" s="83" t="inlineStr"/>
      <c r="L83" s="84" t="n">
        <v/>
      </c>
      <c r="M83" s="82" t="inlineStr"/>
      <c r="N83" s="82" t="inlineStr"/>
      <c r="O83" s="82" t="inlineStr"/>
      <c r="P83" s="82" t="n">
        <v/>
      </c>
      <c r="Q83" s="82" t="inlineStr"/>
      <c r="R83" s="82" t="inlineStr"/>
      <c r="S83" s="82" t="inlineStr"/>
      <c r="T83" s="82" t="inlineStr"/>
      <c r="U83" s="83" t="inlineStr"/>
      <c r="V83" s="84" t="inlineStr"/>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n">
        <v/>
      </c>
      <c r="I84" s="82" t="inlineStr"/>
      <c r="J84" s="82" t="inlineStr"/>
      <c r="K84" s="83" t="inlineStr"/>
      <c r="L84" s="84" t="n">
        <v/>
      </c>
      <c r="M84" s="82" t="inlineStr"/>
      <c r="N84" s="82" t="inlineStr"/>
      <c r="O84" s="82" t="inlineStr"/>
      <c r="P84" s="82" t="n">
        <v/>
      </c>
      <c r="Q84" s="82" t="inlineStr"/>
      <c r="R84" s="82" t="inlineStr"/>
      <c r="S84" s="82" t="inlineStr"/>
      <c r="T84" s="82" t="inlineStr"/>
      <c r="U84" s="83" t="inlineStr"/>
      <c r="V84" s="84" t="inlineStr"/>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n">
        <v/>
      </c>
      <c r="I85" s="85" t="inlineStr"/>
      <c r="J85" s="85" t="inlineStr"/>
      <c r="K85" s="86" t="inlineStr"/>
      <c r="L85" s="87" t="n">
        <v/>
      </c>
      <c r="M85" s="85" t="inlineStr"/>
      <c r="N85" s="85" t="inlineStr"/>
      <c r="O85" s="85" t="inlineStr"/>
      <c r="P85" s="85" t="n">
        <v/>
      </c>
      <c r="Q85" s="85" t="inlineStr"/>
      <c r="R85" s="85" t="inlineStr"/>
      <c r="S85" s="85" t="inlineStr"/>
      <c r="T85" s="85" t="inlineStr"/>
      <c r="U85" s="86" t="inlineStr"/>
      <c r="V85" s="87" t="inlineStr"/>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n">
        <v/>
      </c>
      <c r="I86" s="82" t="inlineStr"/>
      <c r="J86" s="82" t="inlineStr"/>
      <c r="K86" s="83" t="inlineStr"/>
      <c r="L86" s="84" t="n">
        <v/>
      </c>
      <c r="M86" s="82" t="inlineStr"/>
      <c r="N86" s="82" t="inlineStr"/>
      <c r="O86" s="82" t="inlineStr"/>
      <c r="P86" s="82" t="n">
        <v/>
      </c>
      <c r="Q86" s="82" t="inlineStr"/>
      <c r="R86" s="82" t="inlineStr"/>
      <c r="S86" s="82" t="inlineStr"/>
      <c r="T86" s="82" t="inlineStr"/>
      <c r="U86" s="83" t="inlineStr"/>
      <c r="V86" s="84" t="inlineStr"/>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n">
        <v/>
      </c>
      <c r="I87" s="85" t="inlineStr"/>
      <c r="J87" s="85" t="inlineStr"/>
      <c r="K87" s="86" t="inlineStr"/>
      <c r="L87" s="87" t="n">
        <v/>
      </c>
      <c r="M87" s="85" t="inlineStr"/>
      <c r="N87" s="85" t="inlineStr"/>
      <c r="O87" s="85" t="inlineStr"/>
      <c r="P87" s="85" t="n">
        <v/>
      </c>
      <c r="Q87" s="85" t="inlineStr"/>
      <c r="R87" s="85" t="inlineStr"/>
      <c r="S87" s="85" t="inlineStr"/>
      <c r="T87" s="85" t="inlineStr"/>
      <c r="U87" s="86" t="inlineStr"/>
      <c r="V87" s="87" t="inlineStr"/>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inlineStr"/>
      <c r="F88" s="82" t="inlineStr"/>
      <c r="G88" s="82" t="inlineStr"/>
      <c r="H88" s="82" t="n">
        <v/>
      </c>
      <c r="I88" s="82" t="inlineStr"/>
      <c r="J88" s="82" t="inlineStr"/>
      <c r="K88" s="83" t="inlineStr"/>
      <c r="L88" s="84" t="n">
        <v/>
      </c>
      <c r="M88" s="82" t="inlineStr"/>
      <c r="N88" s="82" t="inlineStr"/>
      <c r="O88" s="82" t="inlineStr"/>
      <c r="P88" s="82" t="n">
        <v/>
      </c>
      <c r="Q88" s="82" t="n">
        <v>-1849.994841988</v>
      </c>
      <c r="R88" s="82" t="inlineStr"/>
      <c r="S88" s="82" t="inlineStr"/>
      <c r="T88" s="82" t="n">
        <v>-1189.355692792</v>
      </c>
      <c r="U88" s="83" t="inlineStr"/>
      <c r="V88" s="84" t="inlineStr"/>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n">
        <v/>
      </c>
      <c r="I89" s="82" t="inlineStr"/>
      <c r="J89" s="82" t="inlineStr"/>
      <c r="K89" s="83" t="inlineStr"/>
      <c r="L89" s="84" t="n">
        <v/>
      </c>
      <c r="M89" s="82" t="inlineStr"/>
      <c r="N89" s="82" t="inlineStr"/>
      <c r="O89" s="82" t="inlineStr"/>
      <c r="P89" s="82" t="n">
        <v/>
      </c>
      <c r="Q89" s="82" t="inlineStr"/>
      <c r="R89" s="82" t="inlineStr"/>
      <c r="S89" s="82" t="inlineStr"/>
      <c r="T89" s="82" t="inlineStr"/>
      <c r="U89" s="83" t="inlineStr"/>
      <c r="V89" s="84" t="inlineStr"/>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n">
        <v/>
      </c>
      <c r="I90" s="85" t="inlineStr"/>
      <c r="J90" s="85" t="inlineStr"/>
      <c r="K90" s="86" t="inlineStr"/>
      <c r="L90" s="87" t="n">
        <v/>
      </c>
      <c r="M90" s="85" t="inlineStr"/>
      <c r="N90" s="85" t="inlineStr"/>
      <c r="O90" s="85" t="inlineStr"/>
      <c r="P90" s="85" t="n">
        <v/>
      </c>
      <c r="Q90" s="85" t="inlineStr"/>
      <c r="R90" s="85" t="inlineStr"/>
      <c r="S90" s="85" t="inlineStr"/>
      <c r="T90" s="85" t="inlineStr"/>
      <c r="U90" s="86" t="inlineStr"/>
      <c r="V90" s="87" t="inlineStr"/>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n">
        <v/>
      </c>
      <c r="I91" s="82" t="inlineStr"/>
      <c r="J91" s="82" t="inlineStr"/>
      <c r="K91" s="83" t="inlineStr"/>
      <c r="L91" s="84" t="n">
        <v/>
      </c>
      <c r="M91" s="82" t="inlineStr"/>
      <c r="N91" s="82" t="inlineStr"/>
      <c r="O91" s="82" t="inlineStr"/>
      <c r="P91" s="82" t="n">
        <v/>
      </c>
      <c r="Q91" s="82" t="inlineStr"/>
      <c r="R91" s="82" t="inlineStr"/>
      <c r="S91" s="82" t="inlineStr"/>
      <c r="T91" s="82" t="inlineStr"/>
      <c r="U91" s="83" t="inlineStr"/>
      <c r="V91" s="84" t="inlineStr"/>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n">
        <v/>
      </c>
      <c r="I92" s="82" t="inlineStr"/>
      <c r="J92" s="82" t="inlineStr"/>
      <c r="K92" s="83" t="inlineStr"/>
      <c r="L92" s="84" t="n">
        <v/>
      </c>
      <c r="M92" s="82" t="inlineStr"/>
      <c r="N92" s="82" t="inlineStr"/>
      <c r="O92" s="82" t="inlineStr"/>
      <c r="P92" s="82" t="n">
        <v/>
      </c>
      <c r="Q92" s="82" t="inlineStr"/>
      <c r="R92" s="82" t="inlineStr"/>
      <c r="S92" s="82" t="inlineStr"/>
      <c r="T92" s="82" t="inlineStr"/>
      <c r="U92" s="83" t="inlineStr"/>
      <c r="V92" s="84" t="inlineStr"/>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
      </c>
      <c r="D93" s="90" t="n">
        <v>-173.3619610310002</v>
      </c>
      <c r="E93" s="90" t="n">
        <v>-1675.094118224</v>
      </c>
      <c r="F93" s="90" t="n">
        <v>3851.930152208</v>
      </c>
      <c r="G93" s="90" t="n">
        <v>-1035.211402528</v>
      </c>
      <c r="H93" s="90" t="n">
        <v/>
      </c>
      <c r="I93" s="90" t="n">
        <v>75.685204234</v>
      </c>
      <c r="J93" s="90" t="n">
        <v>1338.510128054</v>
      </c>
      <c r="K93" s="91" t="n">
        <v>270.5201031180002</v>
      </c>
      <c r="L93" s="92" t="n">
        <v/>
      </c>
      <c r="M93" s="90" t="n">
        <v>376.053475742</v>
      </c>
      <c r="N93" s="90" t="n">
        <v>-462.755106283</v>
      </c>
      <c r="O93" s="90" t="n">
        <v>-2822.010771013</v>
      </c>
      <c r="P93" s="90" t="n">
        <v/>
      </c>
      <c r="Q93" s="90" t="n">
        <v>-1854.71888612</v>
      </c>
      <c r="R93" s="90" t="n">
        <v>-883.9221477660001</v>
      </c>
      <c r="S93" s="90" t="n">
        <v>1137.842603074</v>
      </c>
      <c r="T93" s="90" t="n">
        <v>-1190.925250302</v>
      </c>
      <c r="U93" s="91" t="n">
        <v>-582.4326428740001</v>
      </c>
      <c r="V93" s="92" t="n">
        <v>-1414.122616884</v>
      </c>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n">
        <v/>
      </c>
      <c r="I95" s="82" t="inlineStr"/>
      <c r="J95" s="82" t="inlineStr"/>
      <c r="K95" s="83" t="inlineStr"/>
      <c r="L95" s="84" t="n">
        <v/>
      </c>
      <c r="M95" s="82" t="inlineStr"/>
      <c r="N95" s="82" t="inlineStr"/>
      <c r="O95" s="82" t="inlineStr"/>
      <c r="P95" s="82" t="n">
        <v/>
      </c>
      <c r="Q95" s="82" t="inlineStr"/>
      <c r="R95" s="82" t="inlineStr"/>
      <c r="S95" s="82" t="inlineStr"/>
      <c r="T95" s="82" t="inlineStr"/>
      <c r="U95" s="83" t="inlineStr"/>
      <c r="V95" s="84" t="inlineStr"/>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n">
        <v/>
      </c>
      <c r="I96" s="82" t="inlineStr"/>
      <c r="J96" s="82" t="inlineStr"/>
      <c r="K96" s="83" t="inlineStr"/>
      <c r="L96" s="84" t="n">
        <v/>
      </c>
      <c r="M96" s="82" t="inlineStr"/>
      <c r="N96" s="82" t="inlineStr"/>
      <c r="O96" s="82" t="inlineStr"/>
      <c r="P96" s="82" t="n">
        <v/>
      </c>
      <c r="Q96" s="82" t="inlineStr"/>
      <c r="R96" s="82" t="inlineStr"/>
      <c r="S96" s="82" t="inlineStr"/>
      <c r="T96" s="82" t="inlineStr"/>
      <c r="U96" s="83" t="inlineStr"/>
      <c r="V96" s="84" t="inlineStr"/>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n">
        <v/>
      </c>
      <c r="I97" s="85" t="inlineStr"/>
      <c r="J97" s="85" t="inlineStr"/>
      <c r="K97" s="86" t="inlineStr"/>
      <c r="L97" s="87" t="n">
        <v/>
      </c>
      <c r="M97" s="85" t="inlineStr"/>
      <c r="N97" s="85" t="inlineStr"/>
      <c r="O97" s="85" t="inlineStr"/>
      <c r="P97" s="85" t="n">
        <v/>
      </c>
      <c r="Q97" s="85" t="inlineStr"/>
      <c r="R97" s="85" t="inlineStr"/>
      <c r="S97" s="85" t="inlineStr"/>
      <c r="T97" s="85" t="inlineStr"/>
      <c r="U97" s="86" t="inlineStr"/>
      <c r="V97" s="87" t="inlineStr"/>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n">
        <v/>
      </c>
      <c r="I98" s="85" t="inlineStr"/>
      <c r="J98" s="85" t="inlineStr"/>
      <c r="K98" s="86" t="inlineStr"/>
      <c r="L98" s="87" t="n">
        <v/>
      </c>
      <c r="M98" s="85" t="inlineStr"/>
      <c r="N98" s="85" t="inlineStr"/>
      <c r="O98" s="85" t="inlineStr"/>
      <c r="P98" s="85" t="n">
        <v/>
      </c>
      <c r="Q98" s="85" t="inlineStr"/>
      <c r="R98" s="85" t="inlineStr"/>
      <c r="S98" s="85" t="inlineStr"/>
      <c r="T98" s="85" t="inlineStr"/>
      <c r="U98" s="86" t="inlineStr"/>
      <c r="V98" s="87" t="inlineStr"/>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n">
        <v/>
      </c>
      <c r="I99" s="82" t="inlineStr"/>
      <c r="J99" s="82" t="inlineStr"/>
      <c r="K99" s="83" t="inlineStr"/>
      <c r="L99" s="84" t="n">
        <v/>
      </c>
      <c r="M99" s="82" t="inlineStr"/>
      <c r="N99" s="82" t="inlineStr"/>
      <c r="O99" s="82" t="inlineStr"/>
      <c r="P99" s="82" t="n">
        <v/>
      </c>
      <c r="Q99" s="82" t="inlineStr"/>
      <c r="R99" s="82" t="inlineStr"/>
      <c r="S99" s="82" t="inlineStr"/>
      <c r="T99" s="82" t="inlineStr"/>
      <c r="U99" s="83" t="inlineStr"/>
      <c r="V99" s="84" t="inlineStr"/>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n">
        <v/>
      </c>
      <c r="I100" s="85" t="inlineStr"/>
      <c r="J100" s="85" t="inlineStr"/>
      <c r="K100" s="86" t="inlineStr"/>
      <c r="L100" s="87" t="n">
        <v/>
      </c>
      <c r="M100" s="85" t="inlineStr"/>
      <c r="N100" s="85" t="inlineStr"/>
      <c r="O100" s="85" t="inlineStr"/>
      <c r="P100" s="85" t="n">
        <v/>
      </c>
      <c r="Q100" s="85" t="inlineStr"/>
      <c r="R100" s="85" t="inlineStr"/>
      <c r="S100" s="85" t="inlineStr"/>
      <c r="T100" s="85" t="inlineStr"/>
      <c r="U100" s="86" t="inlineStr"/>
      <c r="V100" s="87" t="inlineStr"/>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n">
        <v/>
      </c>
      <c r="I101" s="82" t="inlineStr"/>
      <c r="J101" s="82" t="inlineStr"/>
      <c r="K101" s="83" t="inlineStr"/>
      <c r="L101" s="84" t="n">
        <v/>
      </c>
      <c r="M101" s="82" t="inlineStr"/>
      <c r="N101" s="82" t="inlineStr"/>
      <c r="O101" s="82" t="inlineStr"/>
      <c r="P101" s="82" t="n">
        <v/>
      </c>
      <c r="Q101" s="82" t="inlineStr"/>
      <c r="R101" s="82" t="inlineStr"/>
      <c r="S101" s="82" t="inlineStr"/>
      <c r="T101" s="82" t="inlineStr"/>
      <c r="U101" s="83" t="inlineStr"/>
      <c r="V101" s="84" t="inlineStr"/>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n">
        <v/>
      </c>
      <c r="I102" s="85" t="inlineStr"/>
      <c r="J102" s="85" t="inlineStr"/>
      <c r="K102" s="86" t="inlineStr"/>
      <c r="L102" s="87" t="n">
        <v/>
      </c>
      <c r="M102" s="85" t="inlineStr"/>
      <c r="N102" s="85" t="inlineStr"/>
      <c r="O102" s="85" t="inlineStr"/>
      <c r="P102" s="85" t="n">
        <v/>
      </c>
      <c r="Q102" s="85" t="inlineStr"/>
      <c r="R102" s="85" t="inlineStr"/>
      <c r="S102" s="85" t="inlineStr"/>
      <c r="T102" s="85" t="inlineStr"/>
      <c r="U102" s="86" t="inlineStr"/>
      <c r="V102" s="87" t="inlineStr"/>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n">
        <v/>
      </c>
      <c r="I103" s="85" t="inlineStr"/>
      <c r="J103" s="85" t="inlineStr"/>
      <c r="K103" s="86" t="inlineStr"/>
      <c r="L103" s="87" t="n">
        <v/>
      </c>
      <c r="M103" s="85" t="inlineStr"/>
      <c r="N103" s="85" t="inlineStr"/>
      <c r="O103" s="85" t="inlineStr"/>
      <c r="P103" s="85" t="n">
        <v/>
      </c>
      <c r="Q103" s="85" t="inlineStr"/>
      <c r="R103" s="85" t="inlineStr"/>
      <c r="S103" s="85" t="inlineStr"/>
      <c r="T103" s="85" t="inlineStr"/>
      <c r="U103" s="86" t="inlineStr"/>
      <c r="V103" s="87" t="inlineStr"/>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n">
        <v/>
      </c>
      <c r="I104" s="82" t="inlineStr"/>
      <c r="J104" s="82" t="inlineStr"/>
      <c r="K104" s="83" t="inlineStr"/>
      <c r="L104" s="84" t="n">
        <v/>
      </c>
      <c r="M104" s="82" t="inlineStr"/>
      <c r="N104" s="82" t="inlineStr"/>
      <c r="O104" s="82" t="inlineStr"/>
      <c r="P104" s="82" t="n">
        <v/>
      </c>
      <c r="Q104" s="82" t="inlineStr"/>
      <c r="R104" s="82" t="inlineStr"/>
      <c r="S104" s="82" t="inlineStr"/>
      <c r="T104" s="82" t="inlineStr"/>
      <c r="U104" s="83" t="inlineStr"/>
      <c r="V104" s="84" t="inlineStr"/>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n">
        <v/>
      </c>
      <c r="I105" s="85" t="inlineStr"/>
      <c r="J105" s="85" t="inlineStr"/>
      <c r="K105" s="86" t="inlineStr"/>
      <c r="L105" s="87" t="n">
        <v/>
      </c>
      <c r="M105" s="85" t="inlineStr"/>
      <c r="N105" s="85" t="inlineStr"/>
      <c r="O105" s="85" t="inlineStr"/>
      <c r="P105" s="85" t="n">
        <v/>
      </c>
      <c r="Q105" s="85" t="inlineStr"/>
      <c r="R105" s="85" t="inlineStr"/>
      <c r="S105" s="85" t="inlineStr"/>
      <c r="T105" s="85" t="inlineStr"/>
      <c r="U105" s="86" t="inlineStr"/>
      <c r="V105" s="87" t="inlineStr"/>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n">
        <v/>
      </c>
      <c r="I106" s="85" t="inlineStr"/>
      <c r="J106" s="85" t="inlineStr"/>
      <c r="K106" s="86" t="inlineStr"/>
      <c r="L106" s="87" t="n">
        <v/>
      </c>
      <c r="M106" s="85" t="inlineStr"/>
      <c r="N106" s="85" t="inlineStr"/>
      <c r="O106" s="85" t="inlineStr"/>
      <c r="P106" s="85" t="n">
        <v/>
      </c>
      <c r="Q106" s="85" t="inlineStr"/>
      <c r="R106" s="85" t="inlineStr"/>
      <c r="S106" s="85" t="inlineStr"/>
      <c r="T106" s="85" t="inlineStr"/>
      <c r="U106" s="86" t="inlineStr"/>
      <c r="V106" s="87" t="inlineStr"/>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n">
        <v/>
      </c>
      <c r="I107" s="82" t="inlineStr"/>
      <c r="J107" s="82" t="inlineStr"/>
      <c r="K107" s="83" t="inlineStr"/>
      <c r="L107" s="84" t="n">
        <v/>
      </c>
      <c r="M107" s="82" t="inlineStr"/>
      <c r="N107" s="82" t="inlineStr"/>
      <c r="O107" s="82" t="inlineStr"/>
      <c r="P107" s="82" t="n">
        <v/>
      </c>
      <c r="Q107" s="82" t="inlineStr"/>
      <c r="R107" s="82" t="inlineStr"/>
      <c r="S107" s="82" t="inlineStr"/>
      <c r="T107" s="82" t="inlineStr"/>
      <c r="U107" s="83" t="inlineStr"/>
      <c r="V107" s="84" t="inlineStr"/>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n">
        <v/>
      </c>
      <c r="I108" s="85" t="inlineStr"/>
      <c r="J108" s="85" t="inlineStr"/>
      <c r="K108" s="86" t="inlineStr"/>
      <c r="L108" s="87" t="n">
        <v/>
      </c>
      <c r="M108" s="85" t="inlineStr"/>
      <c r="N108" s="85" t="inlineStr"/>
      <c r="O108" s="85" t="inlineStr"/>
      <c r="P108" s="85" t="n">
        <v/>
      </c>
      <c r="Q108" s="85" t="inlineStr"/>
      <c r="R108" s="85" t="inlineStr"/>
      <c r="S108" s="85" t="inlineStr"/>
      <c r="T108" s="85" t="inlineStr"/>
      <c r="U108" s="86" t="inlineStr"/>
      <c r="V108" s="87" t="inlineStr"/>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n">
        <v/>
      </c>
      <c r="I109" s="85" t="inlineStr"/>
      <c r="J109" s="85" t="inlineStr"/>
      <c r="K109" s="86" t="inlineStr"/>
      <c r="L109" s="87" t="n">
        <v/>
      </c>
      <c r="M109" s="85" t="inlineStr"/>
      <c r="N109" s="85" t="inlineStr"/>
      <c r="O109" s="85" t="inlineStr"/>
      <c r="P109" s="85" t="n">
        <v/>
      </c>
      <c r="Q109" s="85" t="inlineStr"/>
      <c r="R109" s="85" t="inlineStr"/>
      <c r="S109" s="85" t="inlineStr"/>
      <c r="T109" s="85" t="inlineStr"/>
      <c r="U109" s="86" t="inlineStr"/>
      <c r="V109" s="87" t="inlineStr"/>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inlineStr"/>
      <c r="J110" s="82" t="inlineStr"/>
      <c r="K110" s="83" t="inlineStr"/>
      <c r="L110" s="84" t="n">
        <v/>
      </c>
      <c r="M110" s="82" t="inlineStr"/>
      <c r="N110" s="82" t="inlineStr"/>
      <c r="O110" s="82" t="inlineStr"/>
      <c r="P110" s="82" t="n">
        <v/>
      </c>
      <c r="Q110" s="82" t="inlineStr"/>
      <c r="R110" s="82" t="inlineStr"/>
      <c r="S110" s="82" t="inlineStr"/>
      <c r="T110" s="82" t="inlineStr"/>
      <c r="U110" s="83" t="inlineStr"/>
      <c r="V110" s="84" t="inlineStr"/>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inlineStr"/>
      <c r="J111" s="85" t="inlineStr"/>
      <c r="K111" s="86" t="inlineStr"/>
      <c r="L111" s="87" t="n">
        <v/>
      </c>
      <c r="M111" s="85" t="inlineStr"/>
      <c r="N111" s="85" t="inlineStr"/>
      <c r="O111" s="85" t="inlineStr"/>
      <c r="P111" s="85" t="n">
        <v/>
      </c>
      <c r="Q111" s="85" t="inlineStr"/>
      <c r="R111" s="85" t="inlineStr"/>
      <c r="S111" s="85" t="inlineStr"/>
      <c r="T111" s="85" t="inlineStr"/>
      <c r="U111" s="86" t="inlineStr"/>
      <c r="V111" s="87" t="inlineStr"/>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n">
        <v/>
      </c>
      <c r="I112" s="82" t="inlineStr"/>
      <c r="J112" s="82" t="inlineStr"/>
      <c r="K112" s="83" t="inlineStr"/>
      <c r="L112" s="84" t="n">
        <v/>
      </c>
      <c r="M112" s="82" t="inlineStr"/>
      <c r="N112" s="82" t="inlineStr"/>
      <c r="O112" s="82" t="inlineStr"/>
      <c r="P112" s="82" t="n">
        <v/>
      </c>
      <c r="Q112" s="82" t="inlineStr"/>
      <c r="R112" s="82" t="inlineStr"/>
      <c r="S112" s="82" t="inlineStr"/>
      <c r="T112" s="82" t="inlineStr"/>
      <c r="U112" s="83" t="inlineStr"/>
      <c r="V112" s="84" t="inlineStr"/>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n">
        <v/>
      </c>
      <c r="G113" s="85" t="inlineStr"/>
      <c r="H113" s="85" t="n">
        <v/>
      </c>
      <c r="I113" s="85" t="inlineStr"/>
      <c r="J113" s="85" t="n">
        <v/>
      </c>
      <c r="K113" s="86" t="inlineStr"/>
      <c r="L113" s="87" t="n">
        <v/>
      </c>
      <c r="M113" s="85" t="inlineStr"/>
      <c r="N113" s="85" t="inlineStr"/>
      <c r="O113" s="85" t="inlineStr"/>
      <c r="P113" s="85" t="n">
        <v/>
      </c>
      <c r="Q113" s="85" t="inlineStr"/>
      <c r="R113" s="85" t="inlineStr"/>
      <c r="S113" s="85" t="inlineStr"/>
      <c r="T113" s="85" t="inlineStr"/>
      <c r="U113" s="86" t="inlineStr"/>
      <c r="V113" s="87" t="inlineStr"/>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n">
        <v>0</v>
      </c>
      <c r="F114" s="82" t="n">
        <v>625.55304</v>
      </c>
      <c r="G114" s="82" t="n">
        <v>-2.845142870000018</v>
      </c>
      <c r="H114" s="82" t="n">
        <v/>
      </c>
      <c r="I114" s="82" t="n">
        <v>0.02275</v>
      </c>
      <c r="J114" s="82" t="n">
        <v>4.2077</v>
      </c>
      <c r="K114" s="83" t="n">
        <v>394.3373</v>
      </c>
      <c r="L114" s="84" t="n">
        <v/>
      </c>
      <c r="M114" s="82" t="inlineStr"/>
      <c r="N114" s="82" t="inlineStr"/>
      <c r="O114" s="82" t="inlineStr"/>
      <c r="P114" s="82" t="n">
        <v/>
      </c>
      <c r="Q114" s="82" t="inlineStr"/>
      <c r="R114" s="82" t="inlineStr"/>
      <c r="S114" s="82" t="inlineStr"/>
      <c r="T114" s="82" t="inlineStr"/>
      <c r="U114" s="83" t="inlineStr"/>
      <c r="V114" s="84" t="inlineStr"/>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inlineStr"/>
      <c r="J115" s="82" t="inlineStr"/>
      <c r="K115" s="83" t="inlineStr"/>
      <c r="L115" s="84" t="n">
        <v/>
      </c>
      <c r="M115" s="82" t="inlineStr"/>
      <c r="N115" s="82" t="inlineStr"/>
      <c r="O115" s="82" t="inlineStr"/>
      <c r="P115" s="82" t="n">
        <v/>
      </c>
      <c r="Q115" s="82" t="inlineStr"/>
      <c r="R115" s="82" t="inlineStr"/>
      <c r="S115" s="82" t="inlineStr"/>
      <c r="T115" s="82" t="inlineStr"/>
      <c r="U115" s="83" t="inlineStr"/>
      <c r="V115" s="84" t="inlineStr"/>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n">
        <v/>
      </c>
      <c r="I116" s="82" t="inlineStr"/>
      <c r="J116" s="82" t="inlineStr"/>
      <c r="K116" s="83" t="inlineStr"/>
      <c r="L116" s="84" t="n">
        <v/>
      </c>
      <c r="M116" s="82" t="inlineStr"/>
      <c r="N116" s="82" t="inlineStr"/>
      <c r="O116" s="82" t="inlineStr"/>
      <c r="P116" s="82" t="n">
        <v/>
      </c>
      <c r="Q116" s="82" t="inlineStr"/>
      <c r="R116" s="82" t="inlineStr"/>
      <c r="S116" s="82" t="inlineStr"/>
      <c r="T116" s="82" t="inlineStr"/>
      <c r="U116" s="83" t="inlineStr"/>
      <c r="V116" s="84" t="inlineStr"/>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n">
        <v/>
      </c>
      <c r="I117" s="82" t="inlineStr"/>
      <c r="J117" s="82" t="inlineStr"/>
      <c r="K117" s="83" t="inlineStr"/>
      <c r="L117" s="84" t="n">
        <v/>
      </c>
      <c r="M117" s="82" t="inlineStr"/>
      <c r="N117" s="82" t="inlineStr"/>
      <c r="O117" s="82" t="inlineStr"/>
      <c r="P117" s="82" t="n">
        <v/>
      </c>
      <c r="Q117" s="82" t="inlineStr"/>
      <c r="R117" s="82" t="inlineStr"/>
      <c r="S117" s="82" t="inlineStr"/>
      <c r="T117" s="82" t="inlineStr"/>
      <c r="U117" s="83" t="inlineStr"/>
      <c r="V117" s="84" t="inlineStr"/>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n">
        <v/>
      </c>
      <c r="I118" s="82" t="inlineStr"/>
      <c r="J118" s="82" t="inlineStr"/>
      <c r="K118" s="83" t="inlineStr"/>
      <c r="L118" s="84" t="n">
        <v/>
      </c>
      <c r="M118" s="82" t="inlineStr"/>
      <c r="N118" s="82" t="inlineStr"/>
      <c r="O118" s="82" t="inlineStr"/>
      <c r="P118" s="82" t="n">
        <v/>
      </c>
      <c r="Q118" s="82" t="inlineStr"/>
      <c r="R118" s="82" t="inlineStr"/>
      <c r="S118" s="82" t="inlineStr"/>
      <c r="T118" s="82" t="inlineStr"/>
      <c r="U118" s="83" t="inlineStr"/>
      <c r="V118" s="84" t="inlineStr"/>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n">
        <v/>
      </c>
      <c r="I119" s="85" t="inlineStr"/>
      <c r="J119" s="85" t="inlineStr"/>
      <c r="K119" s="86" t="inlineStr"/>
      <c r="L119" s="87" t="n">
        <v/>
      </c>
      <c r="M119" s="85" t="inlineStr"/>
      <c r="N119" s="85" t="inlineStr"/>
      <c r="O119" s="85" t="inlineStr"/>
      <c r="P119" s="85" t="n">
        <v/>
      </c>
      <c r="Q119" s="85" t="inlineStr"/>
      <c r="R119" s="85" t="inlineStr"/>
      <c r="S119" s="85" t="inlineStr"/>
      <c r="T119" s="85" t="inlineStr"/>
      <c r="U119" s="86" t="inlineStr"/>
      <c r="V119" s="87" t="inlineStr"/>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idden="1" ht="35" customHeight="1" s="173" thickBot="1">
      <c r="A120" s="93" t="inlineStr">
        <is>
          <t>Penerimaan (pengeluaran) kas lainnya dari aktivitas pendanaan</t>
        </is>
      </c>
      <c r="B120" s="93" t="n"/>
      <c r="C120" s="82" t="inlineStr"/>
      <c r="D120" s="82" t="inlineStr"/>
      <c r="E120" s="82" t="inlineStr"/>
      <c r="F120" s="82" t="inlineStr"/>
      <c r="G120" s="82" t="inlineStr"/>
      <c r="H120" s="82" t="n">
        <v/>
      </c>
      <c r="I120" s="82" t="inlineStr"/>
      <c r="J120" s="82" t="inlineStr"/>
      <c r="K120" s="83" t="inlineStr"/>
      <c r="L120" s="84" t="n">
        <v/>
      </c>
      <c r="M120" s="82" t="inlineStr"/>
      <c r="N120" s="82" t="inlineStr"/>
      <c r="O120" s="82" t="inlineStr"/>
      <c r="P120" s="82" t="n">
        <v/>
      </c>
      <c r="Q120" s="82" t="inlineStr"/>
      <c r="R120" s="82" t="inlineStr"/>
      <c r="S120" s="82" t="inlineStr"/>
      <c r="T120" s="82" t="inlineStr"/>
      <c r="U120" s="83" t="inlineStr"/>
      <c r="V120" s="84" t="inlineStr"/>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
      </c>
      <c r="D121" s="90" t="inlineStr"/>
      <c r="E121" s="90" t="n">
        <v>0</v>
      </c>
      <c r="F121" s="90" t="n">
        <v>622.531379774</v>
      </c>
      <c r="G121" s="90" t="n">
        <v>0.1765173559999766</v>
      </c>
      <c r="H121" s="90" t="n">
        <v/>
      </c>
      <c r="I121" s="90" t="n">
        <v>0.02275</v>
      </c>
      <c r="J121" s="90" t="n">
        <v>4.2077</v>
      </c>
      <c r="K121" s="91" t="n">
        <v>394.3373</v>
      </c>
      <c r="L121" s="92" t="n">
        <v/>
      </c>
      <c r="M121" s="90" t="inlineStr"/>
      <c r="N121" s="90" t="n">
        <v/>
      </c>
      <c r="O121" s="90" t="inlineStr"/>
      <c r="P121" s="90" t="n">
        <v/>
      </c>
      <c r="Q121" s="90" t="inlineStr"/>
      <c r="R121" s="90" t="inlineStr"/>
      <c r="S121" s="90" t="inlineStr"/>
      <c r="T121" s="90" t="inlineStr"/>
      <c r="U121" s="91" t="inlineStr"/>
      <c r="V121" s="92" t="inlineStr"/>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
      </c>
      <c r="D122" s="90" t="n">
        <v>56.37960649199999</v>
      </c>
      <c r="E122" s="90" t="n">
        <v>485.134193476</v>
      </c>
      <c r="F122" s="90" t="n">
        <v>2746.345244494</v>
      </c>
      <c r="G122" s="90" t="n">
        <v>-864.1233096330002</v>
      </c>
      <c r="H122" s="90" t="n">
        <v/>
      </c>
      <c r="I122" s="90" t="n">
        <v>-591.367907169</v>
      </c>
      <c r="J122" s="90" t="n">
        <v>-1213.896562352</v>
      </c>
      <c r="K122" s="91" t="n">
        <v>-177.274353646</v>
      </c>
      <c r="L122" s="92" t="n">
        <v/>
      </c>
      <c r="M122" s="90" t="n">
        <v>1251.752706898</v>
      </c>
      <c r="N122" s="90" t="n">
        <v>-392.2965357620001</v>
      </c>
      <c r="O122" s="90" t="n">
        <v>317.5873736230001</v>
      </c>
      <c r="P122" s="90" t="n">
        <v/>
      </c>
      <c r="Q122" s="90" t="n">
        <v>-236.579280813</v>
      </c>
      <c r="R122" s="90" t="n">
        <v>-976.5937405320001</v>
      </c>
      <c r="S122" s="90" t="n">
        <v>41.1663367430001</v>
      </c>
      <c r="T122" s="90" t="n">
        <v>718.245427195</v>
      </c>
      <c r="U122" s="91" t="n">
        <v>-608.480775136</v>
      </c>
      <c r="V122" s="92" t="n">
        <v>747.480507</v>
      </c>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inlineStr"/>
      <c r="D124" s="82" t="inlineStr"/>
      <c r="E124" s="82" t="n">
        <v>0.868433729</v>
      </c>
      <c r="F124" s="82" t="n">
        <v>-0.143027839</v>
      </c>
      <c r="G124" s="82" t="n">
        <v>-0.03003437899999994</v>
      </c>
      <c r="H124" s="82" t="n">
        <v/>
      </c>
      <c r="I124" s="82" t="n">
        <v>0.600710627</v>
      </c>
      <c r="J124" s="82" t="n">
        <v>1.007912701</v>
      </c>
      <c r="K124" s="83" t="n">
        <v>0.7448780970000002</v>
      </c>
      <c r="L124" s="84" t="n">
        <v/>
      </c>
      <c r="M124" s="82" t="n">
        <v>0.864168641</v>
      </c>
      <c r="N124" s="82" t="n">
        <v>0.6751723270000001</v>
      </c>
      <c r="O124" s="82" t="n">
        <v>1.224815047</v>
      </c>
      <c r="P124" s="82" t="n">
        <v/>
      </c>
      <c r="Q124" s="82" t="n">
        <v>1.240094488</v>
      </c>
      <c r="R124" s="82" t="n">
        <v>2.05955745</v>
      </c>
      <c r="S124" s="82" t="n">
        <v>0.2539483980000004</v>
      </c>
      <c r="T124" s="82" t="n">
        <v>1.372524595</v>
      </c>
      <c r="U124" s="83" t="n">
        <v>0.05773793000000005</v>
      </c>
      <c r="V124" s="84" t="n">
        <v>0.730173983</v>
      </c>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inlineStr"/>
      <c r="J125" s="82" t="inlineStr"/>
      <c r="K125" s="83" t="inlineStr"/>
      <c r="L125" s="84" t="n">
        <v/>
      </c>
      <c r="M125" s="82" t="inlineStr"/>
      <c r="N125" s="82" t="inlineStr"/>
      <c r="O125" s="82" t="inlineStr"/>
      <c r="P125" s="82" t="n">
        <v/>
      </c>
      <c r="Q125" s="82" t="inlineStr"/>
      <c r="R125" s="82" t="inlineStr"/>
      <c r="S125" s="82" t="inlineStr"/>
      <c r="T125" s="82" t="inlineStr"/>
      <c r="U125" s="83" t="inlineStr"/>
      <c r="V125" s="84" t="inlineStr"/>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n">
        <v/>
      </c>
      <c r="I126" s="82" t="inlineStr"/>
      <c r="J126" s="82" t="inlineStr"/>
      <c r="K126" s="83" t="inlineStr"/>
      <c r="L126" s="84" t="n">
        <v/>
      </c>
      <c r="M126" s="82" t="inlineStr"/>
      <c r="N126" s="82" t="inlineStr"/>
      <c r="O126" s="82" t="inlineStr"/>
      <c r="P126" s="82" t="n">
        <v/>
      </c>
      <c r="Q126" s="82" t="inlineStr"/>
      <c r="R126" s="82" t="inlineStr"/>
      <c r="S126" s="82" t="inlineStr"/>
      <c r="T126" s="82" t="inlineStr"/>
      <c r="U126" s="83" t="inlineStr"/>
      <c r="V126" s="84" t="inlineStr"/>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
      </c>
      <c r="D127" s="90" t="n">
        <v>264.444465432</v>
      </c>
      <c r="E127" s="90" t="n">
        <v>5448.248533735</v>
      </c>
      <c r="F127" s="90" t="n">
        <v>889.9587452610003</v>
      </c>
      <c r="G127" s="90" t="n">
        <v>-864.1533440120002</v>
      </c>
      <c r="H127" s="90" t="n">
        <v>-25.80540124799973</v>
      </c>
      <c r="I127" s="90" t="n">
        <v>4857.481337193</v>
      </c>
      <c r="J127" s="90" t="n">
        <v>-1212.88864965</v>
      </c>
      <c r="K127" s="91" t="n">
        <v>-176.5294755489999</v>
      </c>
      <c r="L127" s="92" t="n">
        <v>939.6829565779999</v>
      </c>
      <c r="M127" s="90" t="n">
        <v>5660.277519932</v>
      </c>
      <c r="N127" s="90" t="n">
        <v>847.0303488899999</v>
      </c>
      <c r="O127" s="90" t="n">
        <v>0</v>
      </c>
      <c r="P127" s="90" t="n">
        <v>0</v>
      </c>
      <c r="Q127" s="90" t="n">
        <v>6271.968682497</v>
      </c>
      <c r="R127" s="90" t="n">
        <v>-974.5341830820007</v>
      </c>
      <c r="S127" s="90" t="n">
        <v>-395.692464707</v>
      </c>
      <c r="T127" s="90" t="n">
        <v>5621.359986498</v>
      </c>
      <c r="U127" s="91" t="n">
        <v>-608.4230372060001</v>
      </c>
      <c r="V127" s="92" t="n">
        <v>748.2106809830002</v>
      </c>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2026-04-08T12:38:53Z</dcterms:modified>
  <cp:lastModifiedBy>Rachdyan Naufal</cp:lastModifiedBy>
</cp:coreProperties>
</file>