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D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30 Juni 2023, yang telah sesuai dengan Standar Akuntansi Keuangan di Indonesia.Penyusunan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E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30 September 2023, yang telah sesuai dengan Standar Akuntansi Keuangan di Indonesia.
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F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G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H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I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J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K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L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M5" s="105" t="n"/>
      <c r="N5" s="105" t="n"/>
      <c r="O5" s="105" t="n"/>
      <c r="P5" s="105" t="n"/>
      <c r="Q5" s="105" t="n"/>
      <c r="R5" s="105" t="n"/>
    </row>
    <row r="6" ht="75" customHeight="1" s="173" thickBot="1">
      <c r="A6" s="104" t="inlineStr">
        <is>
          <t>Prinsip-prinsip konsolidasi</t>
        </is>
      </c>
      <c r="B6" s="104" t="n"/>
      <c r="C6" s="105" t="inlineStr"/>
      <c r="D6" s="105" t="inlineStr"/>
      <c r="E6" s="105" t="inlineStr"/>
      <c r="F6" s="105" t="inlineStr">
        <is>
          <t>Pada tanggal 1 Januari 2023, Bank menerapkan Pernyataan Standar Akuntansi Keuangan ("PSAK") dan Interpretasi Standar Akuntansi  Keuangan  ("ISAK")  baru  dan  revisi yang efektif sejak tanggal tersebut. Perubahan kebijakan akuntansi telah dibuat seperti diisyaratkan, sesuai dengan ketentuan transisi dalam masing-masing standar dan interpretasi.</t>
        </is>
      </c>
      <c r="G6" s="105" t="inlineStr"/>
      <c r="H6" s="105" t="inlineStr"/>
      <c r="I6" s="105" t="inlineStr"/>
      <c r="J6" s="105" t="inlineStr"/>
      <c r="K6" s="105" t="inlineStr"/>
      <c r="L6" s="105" t="inlineStr"/>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D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E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F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G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perolehan.</t>
        </is>
      </c>
      <c r="H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perolehan.</t>
        </is>
      </c>
      <c r="I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J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K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L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M7" s="105" t="n"/>
      <c r="N7" s="105" t="n"/>
      <c r="O7" s="105" t="n"/>
      <c r="P7" s="105" t="n"/>
      <c r="Q7" s="105" t="n"/>
      <c r="R7" s="105" t="n"/>
    </row>
    <row r="8" ht="75" customHeight="1" s="173" thickBot="1">
      <c r="A8" s="104" t="inlineStr">
        <is>
          <t>Aset tetap</t>
        </is>
      </c>
      <c r="B8" s="104" t="n"/>
      <c r="C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D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tanah.Jumlah tercatat aset tetap dihentikan pengakuannya pada saat dilepaskan atau saat tidak ada manfaat ekonomis masa depan yang diharapkan dari penggunaan atau pelepasannya. Laba atau rugi yang timbuldari penghentian pengakuan aset (dihitung sebagai perbedaan antara jumlah neto hasil pelepasan dan jumlah tercatat dari aset) diperhitungkan dalam laba rugi pada periode aset tersebut dihentikan pengakuannya.Biaya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E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F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G8" s="105" t="inlineStr">
        <is>
          <t>Bank menerapkan PSAK 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Pengakuan penyusutan dimulai ketika aset tersebut ada di lokasi dan kondisinya dan dapat dioperasikan sebagaimana yang dimaksud oleh manajemen.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H8" s="105" t="inlineStr">
        <is>
          <t>Bank menerapkan PSAK 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Pengakuan penyusutan dimulai ketika aset tersebut ada di lokasi dan kondisinya dan dapat dioperasikan sebagaimana yang dimaksud oleh manajemen.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I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J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K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L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M8" s="105" t="n"/>
      <c r="N8" s="105" t="n"/>
      <c r="O8" s="105" t="n"/>
      <c r="P8" s="105" t="n"/>
      <c r="Q8" s="105" t="n"/>
      <c r="R8" s="105" t="n"/>
    </row>
    <row r="9" ht="75" customHeight="1" s="173" thickBot="1">
      <c r="A9" s="104" t="inlineStr">
        <is>
          <t>Penurunan nilai aset nonkeuangan</t>
        </is>
      </c>
      <c r="B9" s="104" t="n"/>
      <c r="C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D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E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F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G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perangkat lunak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t>
        </is>
      </c>
      <c r="H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perangkat lunak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t>
        </is>
      </c>
      <c r="I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J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K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L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inlineStr"/>
      <c r="M10" s="105" t="n"/>
      <c r="N10" s="105" t="n"/>
      <c r="O10" s="105" t="n"/>
      <c r="P10" s="105" t="n"/>
      <c r="Q10" s="105" t="n"/>
      <c r="R10" s="105" t="n"/>
    </row>
    <row r="11" ht="75" customHeight="1" s="173" thickBot="1">
      <c r="A11" s="104" t="inlineStr">
        <is>
          <t>Pengakuan pendapatan dan beban</t>
        </is>
      </c>
      <c r="B11" s="104" t="n"/>
      <c r="C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D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E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F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G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H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I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J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K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L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c r="G12" s="105" t="inlineStr">
        <is>
          <t>Bank menerapkan PSAK 10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H12" s="105" t="inlineStr">
        <is>
          <t>Bank menerapkan PSAK 10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I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J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K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L12" s="105" t="inlineStr">
        <is>
          <t>Bank menerapkan PSAK 221,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D13" s="105" t="inlineStr">
        <is>
          <t>Pihak-pihak berelasi adalah orang atau entitas yang terkait dengan Bank (entitas pelapor):a. Orang atau anggota keluarga dekatnya mempunyai relasi dengan entitas pelapor jika orang tersebut:i. memiliki pengendalian atau pengendalian bersama atas entitas pelapor;ii. memiliki pengaruh signifikan atas entitas pelapor; atauiii. merupakan personel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signifikanatas entitas atau personel manajemen kunci entitas (atau entitas induk dari entitas);viii. entitas, atau anggota dari kelompok yang mana entitas merupakan bagian dari kelompok tersebut, menyediakan jasa personel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E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G13" s="105" t="inlineStr">
        <is>
          <t>Bank melakukan transaksi dengan pihak-pihak berelasi. Dalam laporan keuangan ini, istilah pihak berelasi sesuai dengan PSAK 7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H13" s="105" t="inlineStr">
        <is>
          <t>Bank melakukan transaksi dengan pihak-pihak berelasi. Dalam laporan keuangan ini, istilah pihak berelasi sesuai dengan PSAK 7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I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J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K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L13" s="105" t="inlineStr">
        <is>
          <t>Bank melakukan transaksi dengan pihak-pihak berelasi. Dalam laporan keuangan ini, istilah pihak berelasi sesuai dengan PSAK 224 (penyesuaian 2015) tentang  Pihak-pihak Berelasi.</t>
        </is>
      </c>
      <c r="M13" s="105" t="n"/>
      <c r="N13" s="105" t="n"/>
      <c r="O13" s="105" t="n"/>
      <c r="P13" s="105" t="n"/>
      <c r="Q13" s="105" t="n"/>
      <c r="R13" s="105" t="n"/>
    </row>
    <row r="14" ht="75" customHeight="1" s="173" thickBot="1">
      <c r="A14" s="104" t="inlineStr">
        <is>
          <t>Pajak penghasilan</t>
        </is>
      </c>
      <c r="B14" s="104" t="n"/>
      <c r="C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D14" s="105" t="inlineStr">
        <is>
          <t>Pajak kiniAset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tangguhan.Pajak tangguhanAset dan liabilitas pajak tangguhandiukur dengan tarif pajak yang berlaku pada tahun ketika aset direalisasi atau liabilitas diselesaikan. Aset dan liabilitas pajak tangguhan saling hapus apabila Bank memiliki hak legal yang dapat dipaksakan untuk saling hapus aset dan liabilitas pajak kini.Hal-hal perpajakan lainnyaPerubahan kewajiban perpajakan dicatat ketika surat ketetapan pajak diterima dan/atau, apabila keberatan terhadap dan/atau banding terhadap Bank, ketika putusan keberatan dan/atau banding ditetapkan.</t>
        </is>
      </c>
      <c r="E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F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G14" s="105" t="inlineStr">
        <is>
          <t>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H14" s="105" t="inlineStr">
        <is>
          <t>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I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J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K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L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inlineStr"/>
      <c r="M15" s="105" t="n"/>
      <c r="N15" s="105" t="n"/>
      <c r="O15" s="105" t="n"/>
      <c r="P15" s="105" t="n"/>
      <c r="Q15" s="105" t="n"/>
      <c r="R15" s="105" t="n"/>
    </row>
    <row r="16" ht="75" customHeight="1" s="173" thickBot="1">
      <c r="A16" s="104" t="inlineStr">
        <is>
          <t>Provisi</t>
        </is>
      </c>
      <c r="B16" s="104" t="n"/>
      <c r="C16" s="105" t="inlineStr"/>
      <c r="D16" s="105" t="inlineStr"/>
      <c r="E16" s="105" t="inlineStr"/>
      <c r="F16" s="105" t="inlineStr"/>
      <c r="G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L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M16" s="105" t="n"/>
      <c r="N16" s="105" t="n"/>
      <c r="O16" s="105" t="n"/>
      <c r="P16" s="105" t="n"/>
      <c r="Q16" s="105" t="n"/>
      <c r="R16" s="105" t="n"/>
    </row>
    <row r="17" ht="75" customHeight="1" s="173" thickBot="1">
      <c r="A17" s="104" t="inlineStr">
        <is>
          <t>Imbalan kerja karyawan</t>
        </is>
      </c>
      <c r="B17" s="104" t="n"/>
      <c r="C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D17" s="105" t="inlineStr">
        <is>
          <t>Imbalan pascakerjaBank menyediakan program pensiundengan imbalan minimal tertentu sesuai dengan Peraturan Ketenagakerjaanyang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diakui.Imbalan kerja jangka pendek</t>
        </is>
      </c>
      <c r="E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F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G17" s="105" t="inlineStr">
        <is>
          <t>Imbalan kerja jangka pendek seperti upah, gaji, bonus, insentif dan imbalan non-moneter lainnya diakui selama periode jasa diberikan. Imbalan kerja jangka pendek diukur sebesar jumlah yang tidak didiskontokan.
Bank menerapkan PSAK 24 (revisi 2013),  Kerja maka Bank menghentikan penggunaan pendekatan koridor dalam perhitungan keuntungan  dan kerugian aktuarial di periode pelaporan pada penghasilan komprehensif lain.
Bank menghitung kewajiban imbalan pasca-kerja sesuai dengan Undang-Undang Cipta Kerja No.11/2020 dan Peraturan Pemerintah No.35 Tahun 2021.
Dalam pengukuran program imbalan pasca-kerja, Bank menggunakan aktuaris independen dan metode Projected Unit Credit untuk membuat estimasi andal atas nilai kini kewajiban imbalan pasti, biaya jasa kini dan biaya jasa lalu. Penentuan jumlah liabilitas (aset) imbalan pasti neto sebagai defisit atau surplus didasarkan atas selisih nilai kini kewajiban manfaat pasti tersebut dan nilai wajar aset program.
Untuk setiap program material, Bank menetapkan jumlah yang diakui dalam laporan laba rugi:
1. Biaya Jasa Kini
2. Setiap biaya jasa lalu dan keuntungan atau kerugian atas penyelesaian.
3.Bunga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H17" s="105" t="inlineStr">
        <is>
          <t>Imbalan kerja jangka pendek seperti upah, gaji, bonus, insentif dan imbalan non-moneter lainnya diakui selama periode jasa diberikan. Imbalan kerja jangka pendek diukur sebesar jumlah yang tidak didiskontokan.
Bank menerapkan PSAK 24 (revisi 2013),  Kerja maka Bank menghentikan penggunaan pendekatan koridor dalam perhitungan keuntungan  dan kerugian aktuarial di periode pelaporan pada penghasilan komprehensif lain.
Bank menghitung kewajiban imbalan pasca-kerja sesuai dengan Undang-Undang Cipta Kerja No.11/2020 dan Peraturan Pemerintah No.35 Tahun 2021.
Dalam pengukuran program imbalan pasca-kerja, Bank menggunakan aktuaris independen dan metode Projected Unit Credit untuk membuat estimasi andal atas nilai kini kewajiban imbalan pasti, biaya jasa kini dan biaya jasa lalu. Penentuan jumlah liabilitas (aset) imbalan pasti neto sebagai defisit atau surplus didasarkan atas selisih nilai kini kewajiban manfaat pasti tersebut dan nilai wajar aset program.
Untuk setiap program material, Bank menetapkan jumlah yang diakui dalam laporan laba rugi:
1. Biaya Jasa Kini
2. Setiap biaya jasa lalu dan keuntungan atau kerugian atas penyelesaian.
3.Bunga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I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J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K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L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D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E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F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G18" s="105" t="inlineStr">
        <is>
          <t>Laba per saham dasar dihitung dengan membagi laba bersih tahun berjalan dengan jumlah rata-rata tertimbang jumlah saham yang beredar pada tahun berjalan.</t>
        </is>
      </c>
      <c r="H18" s="105" t="inlineStr">
        <is>
          <t>Laba per saham dasar dihitung dengan membagi laba bersih tahun berjalan dengan jumlah rata-rata tertimbang jumlah saham yang beredar pada tahun berjalan.</t>
        </is>
      </c>
      <c r="I18" s="105" t="inlineStr">
        <is>
          <t>Laba per saham dasar dihitung dengan membagi laba bersih tahun berjalan dengan jumlah rata-rata tertimbang jumlah saham yang beredar pada tahun berjalan.</t>
        </is>
      </c>
      <c r="J18" s="105" t="inlineStr">
        <is>
          <t>Laba per saham dasar dihitung dengan membagi laba bersih tahun berjalan dengan jumlah rata-rata tertimbang jumlah saham yang beredar pada tahun berjalan.</t>
        </is>
      </c>
      <c r="K18" s="105" t="inlineStr">
        <is>
          <t>Laba per saham dasar dihitung dengan membagi laba bersih tahun berjalan dengan jumlah rata-rata tertimbang jumlah saham yang beredar pada tahun berjalan.</t>
        </is>
      </c>
      <c r="L18" s="105" t="inlineStr">
        <is>
          <t>Laba per saham dasar dihitung dengan membagi laba bersih tahun berjalan dengan jumlah rata-rata tertimbang jumlah saham yang beredar pada tahun berjalan.</t>
        </is>
      </c>
      <c r="M18" s="105" t="n"/>
      <c r="N18" s="105" t="n"/>
      <c r="O18" s="105" t="n"/>
      <c r="P18" s="105" t="n"/>
      <c r="Q18" s="105" t="n"/>
      <c r="R18" s="105" t="n"/>
    </row>
    <row r="19" ht="75" customHeight="1" s="173" thickBot="1">
      <c r="A19" s="104" t="inlineStr">
        <is>
          <t>Dividen</t>
        </is>
      </c>
      <c r="B19" s="104" t="n"/>
      <c r="C19" s="105" t="inlineStr"/>
      <c r="D19" s="105" t="inlineStr"/>
      <c r="E19" s="105" t="inlineStr"/>
      <c r="F19" s="105" t="inlineStr"/>
      <c r="G19" s="105" t="inlineStr">
        <is>
          <t>Pembagian dividen kepada para pemegang saham Bank diakui sebagai sebuah liabilitas dalam laporan keuangan Bank pada tahun ketika dividen tersebut disetujui oleh para pemegang saham Bank.</t>
        </is>
      </c>
      <c r="H19" s="105" t="inlineStr">
        <is>
          <t>Pembagian dividen kepada para pemegang saham Bank diakui sebagai sebuah liabilitas dalam laporan keuangan Bank pada tahun ketika dividen tersebut disetujui oleh para pemegang saham Bank.</t>
        </is>
      </c>
      <c r="I19" s="105" t="inlineStr">
        <is>
          <t>Pembagian dividen kepada para pemegang saham Bank diakui sebagai sebuah liabilitas dalam laporan keuangan Bank pada tahun ketika dividen tersebut disetujui oleh para pemegang saham Bank.</t>
        </is>
      </c>
      <c r="J19" s="105" t="inlineStr">
        <is>
          <t>Pembagian dividen kepada para pemegang saham Bank diakui sebagai sebuah liabilitas dalam laporan keuangan Bank pada tahun ketika dividen tersebut disetujui oleh para pemegang saham Bank.</t>
        </is>
      </c>
      <c r="K19" s="105" t="inlineStr">
        <is>
          <t>Pembagian dividen kepada para pemegang saham Bank diakui sebagai sebuah liabilitas dalam laporan keuangan Bank pada tahun ketika dividen tersebut disetujui oleh para pemegang saham Bank.</t>
        </is>
      </c>
      <c r="L19" s="105" t="inlineStr">
        <is>
          <t>Pembagian dividen kepada para pemegang saham Bank diakui sebagai sebuah liabilitas dalam laporan keuangan Bank pada tahun ketika dividen tersebut disetujui oleh para pemegang saham Bank.</t>
        </is>
      </c>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D20" s="105" t="inlineStr">
        <is>
          <t>Segmen operasi diidentifikasi berdasarkan laporan internal mengenai komponen dari Bank yang secara regular dikaji oleh "pengambil keputusan operasional" dalam rangka mengalokasikan sumber daya dan menilai kinerja segmen operasi.Segmen operasi adalah suatu komponen dari entitas::• yang terlibat dalam aktivitas bisnis yang mana memperoleh pendapatan dan menimbulkan beban (termasuk pendapatan dan beban terkait dengan transaksi dengan komponen lain dari entitas yang sama);• yang hasil operasinya dikaji ulang secara regular oleh pengambil keputusan operasional untuk membuat keputusan tentang sumber daya yang dialokasikan pada segmen tersebut dan menilai kinerjanya; dan• dimana tersedia informasi keuangan yang dapat dipisahkan.Informasi yang digunakan oleh pengambil keputusan operasional dalam rangka alokasi sumber daya dan penilaian kinerja mereka terfokus pada kategori dari setiap produk.Bank memiliki tiga segmen operasi: segmen kredit, treasuri, dan ekspor-impor. Dalam mengidentifikasi segmen operasi ini, manajemen umumnya mengikuti kegiatan usaha utamanya (Catatan 36).</t>
        </is>
      </c>
      <c r="E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F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G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H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I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J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K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L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inlineStr"/>
      <c r="M21" s="105" t="n"/>
      <c r="N21" s="105" t="n"/>
      <c r="O21" s="105" t="n"/>
      <c r="P21" s="105" t="n"/>
      <c r="Q21" s="105" t="n"/>
      <c r="R21" s="105" t="n"/>
    </row>
    <row r="22" ht="75" customHeight="1" s="173" thickBot="1">
      <c r="A22" s="104" t="inlineStr">
        <is>
          <t>Penerapan standar akutansi baru</t>
        </is>
      </c>
      <c r="B22" s="104" t="n"/>
      <c r="C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22" s="105" t="inlineStr">
        <is>
          <t>Amendemen/penyesuaian standar yang berlaku efektif pada tahun berjalanPenerapan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PSAK 22 (amendemen): “Kombinasi Bisnis tentang Referensi ke Kerangka Konseptual”;• PSAK 57 (amendemen): “Provisi, Liabilitas Kontinjensi dan Aset Kontinjensi tentang Kontrak Memberatkan – Biaya Memenuhi Kontrak”;• PSAK 71 (penyesuaian tahunan): “Instrumen Keuangan”;• PSAK 73 (penyesuaian tahunan): “Sewa”.</t>
        </is>
      </c>
      <c r="E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F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G22"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22"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J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K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L22"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t>
        </is>
      </c>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inlineStr"/>
      <c r="M23" s="105" t="n"/>
      <c r="N23" s="105" t="n"/>
      <c r="O23" s="105" t="n"/>
      <c r="P23" s="105" t="n"/>
      <c r="Q23" s="105" t="n"/>
      <c r="R23" s="105" t="n"/>
    </row>
    <row r="24" ht="75" customHeight="1" s="173" thickBot="1">
      <c r="A24" s="104" t="inlineStr">
        <is>
          <t>Penentuan nilai wajar</t>
        </is>
      </c>
      <c r="B24" s="104" t="n"/>
      <c r="C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D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kuotasi pasar (belum disesuaikan) di dalam pasar aktif bagi aset maupun liabilitas yang identikal (Tingkat 1);- input selain kuotasi pasar yang termasuk di dalam Tingkat 1 yang dapat diobservasi bagi aset atau liabilitas, baik langsung (misalnya, harga) maupun tidak langsung (misalnya, derivatif harga) (Tingkat 2); dan- input bagi aset dan liabilitas yang bukan berdasarkan data pasar yang dapat diobservasi (input yang tidak dapat diobservasi) (Tingkat 3).Tingkatan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E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F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L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c r="F25" s="105" t="inlineStr"/>
      <c r="G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Juni 2024 dan 31 Desember 2023 yang menggunakan kurs tengah berdasarkan Reuters (pukul 16.00 Waktu Indonesia Barat)</t>
        </is>
      </c>
      <c r="H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September 2024 dan 31 Desember 2023 yang menggunakan kurs tengah berdasarkan Reuters (pukul 16.00 Waktu Indonesia Barat)</t>
        </is>
      </c>
      <c r="I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31 Maret 2025 dan 31 Desember 2024 yang menggunakan kurs tengah berdasarkan Reuters (pukul 16.00 Waktu Indonesia Barat)</t>
        </is>
      </c>
      <c r="J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Berikut ini adalah kurs mata uang asing utama yang digunakan  untuk  penjabaran  dalam Rupiah pada  tanggal 30 Juni 2025 dan 31 Desember 2024 yang menggunakan kurs tengah berdasarkan Reuters (pukul 16.00 Waktu Indonesia Barat)</t>
        </is>
      </c>
      <c r="K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September 2025 dan 31 Desember 2024 yang menggunakan kurs tengah berdasarkan Reuters (pukul 16.00 Waktu Indonesia Barat):</t>
        </is>
      </c>
      <c r="L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
Berikut ini adalah kurs mata uang asing utama yang digunakan untuk penjabaran dalam Rupiah pada tanggal 31 Maret 2026 dan 31 Desember 2025 yang menggunakan kurs tengah berdasarkan Reuters (pukul 16.00 Waktu Indonesia Barat):</t>
        </is>
      </c>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D26" s="105" t="inlineStr">
        <is>
          <t>Giro pada Bank Indonesia dan bank lain dinyatakan sebesar saldo giro dikurangi cadangan kerugian penurunan nilai. Giro pada Bank Indonesia dan bank lain diklasifikasikan sebagai biaya perolehan yang diamortisasi.Pengakuan, pengukuran awal, pengukuran setelah pengakuan awal, penurunan nilai dan penghentian pengakuan Giro pada Bank Indonesia dan bank lain mengacu pada Catatan 3d terkait aset keuangan.</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G26" s="105" t="inlineStr">
        <is>
          <t>Giro pada Bank Indonesia dan bank lain dinyatakan sebesar biaya perolehan diamortisasi menggunakan metode suku bunga efektif dikurangi penyisihan kerugian penurunan nilai.</t>
        </is>
      </c>
      <c r="H26" s="105" t="inlineStr">
        <is>
          <t>Giro pada Bank Indonesia dan bank lain dinyatakan sebesar biaya perolehan diamortisasi menggunakan metode suku bunga efektif dikurangi penyisihan kerugian penurunan nilai.</t>
        </is>
      </c>
      <c r="I26" s="105" t="inlineStr">
        <is>
          <t>Giro pada Bank Indonesia dan bank lain dinyatakan sebesar biaya perolehan diamortisasi menggunakan metode suku bunga efektif dikurangi penyisihan kerugian penurunan nilai.</t>
        </is>
      </c>
      <c r="J26" s="105" t="inlineStr">
        <is>
          <t>Giro pada Bank Indonesia dan bank lain dinyatakan sebesar biaya perolehan diamortisasi menggunakan metode suku bunga efektif dikurangi penyisihan kerugian penurunan nilai.</t>
        </is>
      </c>
      <c r="K26" s="105" t="inlineStr">
        <is>
          <t>Giro pada Bank Indonesia dan bank lain dinyatakan sebesar biaya perolehan diamortisasi menggunakan metode suku bunga efektif dikurangi penyisihan kerugian penurunan nilai.</t>
        </is>
      </c>
      <c r="L26" s="105" t="inlineStr">
        <is>
          <t>Giro pada Bank Indonesia dan bank lain dinyatakan sebesar biaya perolehan diamortisasi menggunakan metode suku bunga efektif dikurangi penyisihan kerugian penurunan nilai.</t>
        </is>
      </c>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D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G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H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I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J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K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L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M27" s="105" t="n"/>
      <c r="N27" s="105" t="n"/>
      <c r="O27" s="105" t="n"/>
      <c r="P27" s="105" t="n"/>
      <c r="Q27" s="105" t="n"/>
      <c r="R27" s="105" t="n"/>
    </row>
    <row r="28" ht="75" customHeight="1" s="173" thickBot="1">
      <c r="A28" s="104" t="inlineStr">
        <is>
          <t>Efek-efek</t>
        </is>
      </c>
      <c r="B28" s="104" t="n"/>
      <c r="C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D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rugi.Pengakuan, pengukuran awal, pengukuran setelah pengakuan awal, penurunan nilai, dan penghentian pengakuan efek-efek mengacu pada Catatan 3d terkait aset keuangan.</t>
        </is>
      </c>
      <c r="E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F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G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H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I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J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K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L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inlineStr"/>
      <c r="M29" s="105" t="n"/>
      <c r="N29" s="105" t="n"/>
      <c r="O29" s="105" t="n"/>
      <c r="P29" s="105" t="n"/>
      <c r="Q29" s="105" t="n"/>
      <c r="R29" s="105" t="n"/>
    </row>
    <row r="30" ht="75" customHeight="1" s="173" thickBot="1">
      <c r="A30" s="104" t="inlineStr">
        <is>
          <t>Aset hak guna</t>
        </is>
      </c>
      <c r="B30" s="104" t="n"/>
      <c r="C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D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Sewa dengan jangka waktu kurang atau sama dengan 12 bulan dan tidak terdapat opsi beli;• Sewa atas aset dengan nilai rendah.Berbeda dengan akuntansi lessee, persyaratan untuk akuntansi lessor sebagian besar tidak berubah.Perubahan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E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F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G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K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L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inlineStr"/>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inlineStr"/>
      <c r="M33" s="105" t="n"/>
      <c r="N33" s="105" t="n"/>
      <c r="O33" s="105" t="n"/>
      <c r="P33" s="105" t="n"/>
      <c r="Q33" s="105" t="n"/>
      <c r="R33" s="105" t="n"/>
    </row>
    <row r="34" ht="75" customHeight="1" s="173" thickBot="1">
      <c r="A34" s="104" t="inlineStr">
        <is>
          <t>Aset takberwujud</t>
        </is>
      </c>
      <c r="B34" s="104" t="n"/>
      <c r="C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D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E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F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G34" s="105" t="inlineStr"/>
      <c r="H34" s="105" t="inlineStr"/>
      <c r="I34" s="105" t="inlineStr"/>
      <c r="J34" s="105" t="inlineStr"/>
      <c r="K34" s="105" t="inlineStr"/>
      <c r="L34" s="105" t="inlineStr"/>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manfaatnya dengan metode garis lurus</t>
        </is>
      </c>
      <c r="D35" s="105" t="inlineStr">
        <is>
          <t>Biaya dibayar dimuka diamortisasi selama masa manfaatnya dengan metode garis lurus</t>
        </is>
      </c>
      <c r="E35" s="105" t="inlineStr">
        <is>
          <t>Biaya dibayar dimuka diamortisasi selama masa manfaatnya dengan metode garis lurus</t>
        </is>
      </c>
      <c r="F35" s="105" t="inlineStr">
        <is>
          <t>Biaya dibayar dimuka diamortisasi selama masa manfaatnya dengan metode garis lurus</t>
        </is>
      </c>
      <c r="G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H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I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J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K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L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inlineStr"/>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D39" s="105" t="inlineStr">
        <is>
          <t>Pada saat pengakuan awal simpanan diukur sebesar nilai wajar dikurangi dengan biaya transaksi yang dapat diatribusikan secara langsung, dan selanjutnya diukur sebesar biaya perolehan yang diamortisasi menggunakan metode suku bunga efektif (Catatan 3d).Simpanan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E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F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G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H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I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J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K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L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inlineStr"/>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G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H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I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J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K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L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c r="G43" s="105" t="inlineStr">
        <is>
          <t>Modal saham diukur dengan nilai nominal untuk seluruh saham yang diterbitkan dan diklasifikasikan sebagai bagian dari . Biaya tambahan yang terkait langsung dengan penerbitan saham baru dikurangkan terhadap modal saham.</t>
        </is>
      </c>
      <c r="H43" s="105" t="inlineStr">
        <is>
          <t>Modal saham diukur dengan nilai nominal untuk seluruh saham yang diterbitkan dan diklasifikasikan sebagai bagian dari . Biaya tambahan yang terkait langsung dengan penerbitan saham baru dikurangkan terhadap modal saham.</t>
        </is>
      </c>
      <c r="I43" s="105" t="inlineStr">
        <is>
          <t>Modal saham diukur dengan nilai nominal untuk seluruh saham yang diterbitkan dan diklasifikasikan sebagai bagian dari . Biaya tambahan yang terkait langsung dengan penerbitan saham baru dikurangkan terhadap modal saham.</t>
        </is>
      </c>
      <c r="J43" s="105" t="inlineStr">
        <is>
          <t>Modal saham diukur dengan nilai nominal untuk seluruh saham yang diterbitkan dan diklasifikasikan sebagai bagian dari . Biaya tambahan yang terkait langsung dengan penerbitan saham baru dikurangkan terhadap modal saham.</t>
        </is>
      </c>
      <c r="K43" s="105" t="inlineStr">
        <is>
          <t>Modal saham diukur dengan nilai nominal untuk seluruh saham yang diterbitkan dan diklasifikasikan sebagai bagian dari . Biaya tambahan yang terkait langsung dengan penerbitan saham baru dikurangkan terhadap modal saham.</t>
        </is>
      </c>
      <c r="L43" s="105" t="inlineStr">
        <is>
          <t>Modal saham diukur dengan nilai nominal untuk seluruh saham yang diterbitkan dan diklasifikasikan sebagai bagian dari . Biaya tambahan yang terkait langsung dengan penerbitan saham baru dikurangkan terhadap modal saham.</t>
        </is>
      </c>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D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E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F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G45" s="105" t="inlineStr"/>
      <c r="H45" s="105" t="inlineStr"/>
      <c r="I45" s="105" t="inlineStr"/>
      <c r="J45" s="105" t="inlineStr"/>
      <c r="K45" s="105" t="inlineStr"/>
      <c r="L45" s="105" t="inlineStr"/>
      <c r="M45" s="105" t="n"/>
      <c r="N45" s="105" t="n"/>
      <c r="O45" s="105" t="n"/>
      <c r="P45" s="105" t="n"/>
      <c r="Q45" s="105" t="n"/>
      <c r="R45" s="105" t="n"/>
    </row>
    <row r="46" ht="75" customHeight="1" s="173" thickBot="1">
      <c r="A46" s="104" t="inlineStr">
        <is>
          <t>Instrumen keuangan</t>
        </is>
      </c>
      <c r="B46" s="104" t="n"/>
      <c r="C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D46" s="105" t="inlineStr">
        <is>
          <t>Pengakuan dan pengukuran awalAset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rugi.Klasifikasi dan pengukuran selanjutnya aset keuanganSemua aset keuangan pada awalnya diukur pada nilai wajar yang disesuaikan dengan biaya transaksi (jika ada).Untuk tujuan pengukuran selanjutnya, aset keuangan, selain yang ditetapkan dan efektif sebagai instrumen lindung nilai diklasifikasikan ke dalam kategori berikut pada saat pengakuan awal:• biaya perolehan diamortisasi;• nilai wajar melalui laba rugi (FVTPL);• nilai wajar melalui penghasilan komprehensif lain (FVOCI).Klasifikasi ditentukan oleh dua dasar, yaitu:• model bisnis entitas dalam mengelola aset keuangan; dan• karakteristik arus kas kontraktual dari aset keuangan.Semua pendapatan dan beban yang berkaitan dengan aset keuangan yang diakui dalam laba rugi disajikan dalam beban keuangan, pendapatan keuangan, atau pos keuangan lainnya, kecuali untuk penurunan nilai instrumen keuangan selain kredit yang disajikan dalam beban operasional.Aset keuangan pada biaya perolehan diamortisasiAset keuangan diukur pada biaya perolehan diamortisasi jika aset tersebut memenuhi kondisi berikut (dan tidak ditetapkan sebagai FVTPL):• aset tersebut dimiliki dalam model bisnis yang bertujuan untuk memiliki aset keuangan dan mendapatkan arus kas kontraktualnya;• persyaratan kontraktual dari aset keuangan menimbulkan arus kas yang semata dari pembayaran pokok dan bunga dari jumlah pokok terutang.</t>
        </is>
      </c>
      <c r="E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F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G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H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I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J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K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L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inlineStr"/>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D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E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F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G48" s="105" t="inlineStr">
        <is>
          <t>-</t>
        </is>
      </c>
      <c r="H48" s="105" t="inlineStr"/>
      <c r="I48" s="105" t="inlineStr"/>
      <c r="J48" s="105" t="inlineStr"/>
      <c r="K48" s="105" t="inlineStr"/>
      <c r="L48" s="105" t="inlineStr"/>
      <c r="M48" s="105" t="n"/>
      <c r="N48" s="105" t="n"/>
      <c r="O48" s="105" t="n"/>
      <c r="P48" s="105" t="n"/>
      <c r="Q48" s="105" t="n"/>
      <c r="R48" s="105" t="n"/>
    </row>
    <row r="49" ht="75" customHeight="1" s="173" thickBot="1">
      <c r="A49" s="104" t="inlineStr">
        <is>
          <t>Penerapan standar akuntansi baru</t>
        </is>
      </c>
      <c r="B49" s="104" t="n"/>
      <c r="C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PSAK 22 (amendemen): “Kombinasi Bisnis tentang Referensi ke Kerangka Konseptual”;• PSAK 57 (amendemen): “Provisi, Liabilitas Kontinjensi dan Aset Kontinjensi tentang Kontrak Memberatkan – Biaya Memenuhi Kontrak”;• PSAK 71 (penyesuaian tahunan): “Instrumen Keuangan”;• PSAK 73 (penyesuaian tahunan): “Sewa”.</t>
        </is>
      </c>
      <c r="E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F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G49"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49"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J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K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L49"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2025:
a. PSAK 117,  Asuransi yang diadopsi dari IFRS 17, penerapan dini diperkenankan untuk entitas yang juga telah menerapkan PSAK 109 dan PSAK 115.
b. Amandemen PSAK 221,  Perubahan Kurs Valuta Asing tentang Kekurangan Ketertukaran. Penerapan lebih dini diperkenankan. 
Implementasi dari standar-standar tersebut tidak menghasilkan perubahan substansial terhadap kebijakan akuntansi Bank dan tidak memiliki dampak yang material terhadap laporan keuangan di periode berjalan atau tahun sebelumnya.</t>
        </is>
      </c>
      <c r="M49" s="105" t="n"/>
      <c r="N49" s="105" t="n"/>
      <c r="O49" s="105" t="n"/>
      <c r="P49" s="105" t="n"/>
      <c r="Q49" s="105" t="n"/>
      <c r="R49" s="105" t="n"/>
    </row>
    <row r="50" ht="75" customHeight="1" s="173" thickBot="1">
      <c r="A50" s="104" t="inlineStr">
        <is>
          <t>Standar akuntansi yang telah disahkan namun belum berlaku efektif</t>
        </is>
      </c>
      <c r="B50" s="104" t="n"/>
      <c r="C50" s="105" t="inlineStr">
        <is>
          <t>Sampai dengan tanggal penerbitan laporan keuangan, Bank masih mempelajari dampak yang mungkin timbul dari penerapan standar baru dan revisi tersebut serta pengaruhnya pada laporan keuangan.</t>
        </is>
      </c>
      <c r="D50" s="105" t="inlineStr">
        <is>
          <t>Sampai dengan tanggal penerbitan laporan keuangan, Bank masih mempelajari dampak yang mungkin timbul dari penerapan standar baru dan revisi tersebut serta pengaruhnya pada laporan keuangan.</t>
        </is>
      </c>
      <c r="E50" s="105" t="inlineStr">
        <is>
          <t>Sampai dengan tanggal penerbitan laporan keuangan, Bank masih mempelajari dampak yang mungkin timbul dari penerapan standar baru dan revisi tersebut serta pengaruhnya pada laporan keuangan.</t>
        </is>
      </c>
      <c r="F50" s="105" t="inlineStr">
        <is>
          <t>Sampai dengan tanggal penerbitan laporan keuangan, Bank masih mempelajari dampak yang mungkin timbul dari penerapan standar baru dan revisi tersebut serta pengaruhnya pada laporan keuangan.</t>
        </is>
      </c>
      <c r="G50"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50"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J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K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L50" s="105" t="inlineStr">
        <is>
          <t>Berikut ini ikhtisar Pernyataan Standar Akuntansi Keuangan (PSAK) yang diterbitkan oleh Dewan Standar Akuntansi Keuangan yang relevan untuk Bank, namun belum berlaku efektif untuk laporan keuangan yang berakhir pada tanggal 31 Desember 2025:
Berlaku efektif pada atau setelah tanggal 1 Januari 2026:
- Amendemen PSAK 109  Keuangan.
- Amendemen PSAK 107  Keuangan: Pengungkapan tentang Klasifikasi dan Pengukuran Instrumen Keuangan.
Saat ini Bank sedang mengevaluasi dan belum menetapkan dampak dari penerapan standar akuntansi tersebut serta pengaruhnya pada laporan keuangan Bank.</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2020-06-30</t>
        </is>
      </c>
      <c r="D3" s="110" t="inlineStr">
        <is>
          <t>2020-09-30</t>
        </is>
      </c>
      <c r="E3" s="110" t="inlineStr">
        <is>
          <t>2021-03-31</t>
        </is>
      </c>
      <c r="F3" s="110" t="inlineStr">
        <is>
          <t>2021-06-30</t>
        </is>
      </c>
      <c r="G3" s="110" t="inlineStr">
        <is>
          <t>2021-09-30</t>
        </is>
      </c>
      <c r="H3" s="110" t="inlineStr">
        <is>
          <t>2021-12-31</t>
        </is>
      </c>
      <c r="I3" s="110" t="inlineStr">
        <is>
          <t>2022-03-31</t>
        </is>
      </c>
      <c r="J3" s="110" t="inlineStr">
        <is>
          <t>2022-06-30</t>
        </is>
      </c>
      <c r="K3" s="110" t="inlineStr">
        <is>
          <t>2022-09-30</t>
        </is>
      </c>
      <c r="L3" s="110" t="inlineStr">
        <is>
          <t>2022-12-31</t>
        </is>
      </c>
      <c r="M3" s="110" t="inlineStr">
        <is>
          <t>2023-03-31</t>
        </is>
      </c>
      <c r="N3" s="110" t="inlineStr">
        <is>
          <t>2023-06-30</t>
        </is>
      </c>
      <c r="O3" s="110" t="inlineStr">
        <is>
          <t>2023-09-30</t>
        </is>
      </c>
      <c r="P3" s="110" t="inlineStr">
        <is>
          <t>2023-12-31</t>
        </is>
      </c>
      <c r="Q3" s="110" t="inlineStr">
        <is>
          <t>2024-03-31</t>
        </is>
      </c>
      <c r="R3" s="110" t="inlineStr">
        <is>
          <t>2024-06-30</t>
        </is>
      </c>
      <c r="S3" s="110" t="inlineStr">
        <is>
          <t>2024-09-30</t>
        </is>
      </c>
      <c r="T3" s="110" t="inlineStr">
        <is>
          <t>2024-12-31</t>
        </is>
      </c>
      <c r="U3" s="110" t="inlineStr">
        <is>
          <t>2025-03-31</t>
        </is>
      </c>
      <c r="V3" s="110" t="inlineStr">
        <is>
          <t>2025-06-30</t>
        </is>
      </c>
      <c r="W3" s="110" t="inlineStr">
        <is>
          <t>2025-09-30</t>
        </is>
      </c>
      <c r="X3" s="110" t="inlineStr">
        <is>
          <t>2026-03-31</t>
        </is>
      </c>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8834.487081858</v>
      </c>
      <c r="K5" s="113" t="n">
        <v>8834.487081858</v>
      </c>
      <c r="L5" s="113" t="n">
        <v/>
      </c>
      <c r="M5" s="113" t="n">
        <v>9695.425766189999</v>
      </c>
      <c r="N5" s="113" t="n">
        <v>9454.015637683</v>
      </c>
      <c r="O5" s="113" t="n">
        <v>9672.459407787999</v>
      </c>
      <c r="P5" s="113" t="n">
        <v/>
      </c>
      <c r="Q5" s="113" t="n">
        <v>11984.930540596</v>
      </c>
      <c r="R5" s="113" t="n">
        <v>11984.930540596</v>
      </c>
      <c r="S5" s="113" t="n">
        <v>11043.623856509</v>
      </c>
      <c r="T5" s="113" t="n">
        <v/>
      </c>
      <c r="U5" s="113" t="n">
        <v>13823.461610207</v>
      </c>
      <c r="V5" s="113" t="n">
        <v>12176.689507886</v>
      </c>
      <c r="W5" s="113" t="n">
        <v>12790.845524965</v>
      </c>
      <c r="X5" s="113" t="n">
        <v>13035.700443111</v>
      </c>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119.695805368</v>
      </c>
      <c r="K6" s="114" t="n">
        <v>119.695805368</v>
      </c>
      <c r="L6" s="114" t="n">
        <v/>
      </c>
      <c r="M6" s="114" t="n">
        <v>133.116318095</v>
      </c>
      <c r="N6" s="114" t="n">
        <v>133.116318095</v>
      </c>
      <c r="O6" s="114" t="n">
        <v>133.116318095</v>
      </c>
      <c r="P6" s="114" t="n">
        <v/>
      </c>
      <c r="Q6" s="114" t="n">
        <v>180.208310616</v>
      </c>
      <c r="R6" s="114" t="n">
        <v>144.652505591</v>
      </c>
      <c r="S6" s="114" t="n">
        <v>180.208310616</v>
      </c>
      <c r="T6" s="114" t="n">
        <v/>
      </c>
      <c r="U6" s="114" t="n">
        <v>224.823124498</v>
      </c>
      <c r="V6" s="114" t="n">
        <v>157.058854412</v>
      </c>
      <c r="W6" s="114" t="n">
        <v>208.84970547</v>
      </c>
      <c r="X6" s="114" t="n">
        <v>190.942509851</v>
      </c>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0</v>
      </c>
      <c r="K7" s="114" t="n">
        <v>0</v>
      </c>
      <c r="L7" s="114" t="n">
        <v/>
      </c>
      <c r="M7" s="114" t="n">
        <v>107.779</v>
      </c>
      <c r="N7" s="114" t="n">
        <v>107.779</v>
      </c>
      <c r="O7" s="114" t="n">
        <v>107.779</v>
      </c>
      <c r="P7" s="114" t="n">
        <v/>
      </c>
      <c r="Q7" s="114" t="n">
        <v>193.14</v>
      </c>
      <c r="R7" s="114" t="n">
        <v>114.625</v>
      </c>
      <c r="S7" s="114" t="n">
        <v>105.98</v>
      </c>
      <c r="T7" s="114" t="n">
        <v/>
      </c>
      <c r="U7" s="114" t="n">
        <v>116.725</v>
      </c>
      <c r="V7" s="114" t="n">
        <v>113.645</v>
      </c>
      <c r="W7" s="114" t="n">
        <v>116.655</v>
      </c>
      <c r="X7" s="114" t="n">
        <v>118.9615</v>
      </c>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119.695805368</v>
      </c>
      <c r="K8" s="113" t="n">
        <v>119.695805368</v>
      </c>
      <c r="L8" s="113" t="n">
        <v/>
      </c>
      <c r="M8" s="113" t="n">
        <v>240.895318095</v>
      </c>
      <c r="N8" s="113" t="n">
        <v>240.895318095</v>
      </c>
      <c r="O8" s="113" t="n">
        <v>240.895318095</v>
      </c>
      <c r="P8" s="113" t="n">
        <v/>
      </c>
      <c r="Q8" s="113" t="n">
        <v>373.348310616</v>
      </c>
      <c r="R8" s="113" t="n">
        <v>259.277505591</v>
      </c>
      <c r="S8" s="113" t="n">
        <v>276.885797079</v>
      </c>
      <c r="T8" s="113" t="n">
        <v/>
      </c>
      <c r="U8" s="113" t="n">
        <v>341.548124498</v>
      </c>
      <c r="V8" s="113" t="n">
        <v>270.703854412</v>
      </c>
      <c r="W8" s="113" t="n">
        <v>325.50470547</v>
      </c>
      <c r="X8" s="113" t="n">
        <v>309.904009851</v>
      </c>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8618.719179689</v>
      </c>
      <c r="K9" s="114" t="n">
        <v>8618.719179689</v>
      </c>
      <c r="L9" s="114" t="n">
        <v/>
      </c>
      <c r="M9" s="114" t="n">
        <v>9406.117601255</v>
      </c>
      <c r="N9" s="114" t="n">
        <v>9406.117601255</v>
      </c>
      <c r="O9" s="114" t="n">
        <v>9385.598974385</v>
      </c>
      <c r="P9" s="114" t="n">
        <v/>
      </c>
      <c r="Q9" s="114" t="n">
        <v>9385.141663503</v>
      </c>
      <c r="R9" s="114" t="n">
        <v>11567.293873907</v>
      </c>
      <c r="S9" s="114" t="n">
        <v>10700.672526968</v>
      </c>
      <c r="T9" s="114" t="n">
        <v/>
      </c>
      <c r="U9" s="114" t="n">
        <v>13442.485674989</v>
      </c>
      <c r="V9" s="114" t="n">
        <v>11869.649766994</v>
      </c>
      <c r="W9" s="114" t="n">
        <v>12425.909351369</v>
      </c>
      <c r="X9" s="114" t="n">
        <v>12687.779175941</v>
      </c>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96.072096801</v>
      </c>
      <c r="K10" s="114" t="n">
        <v>96.072096801</v>
      </c>
      <c r="L10" s="114" t="n">
        <v/>
      </c>
      <c r="M10" s="114" t="n">
        <v>48.41284684</v>
      </c>
      <c r="N10" s="114" t="n">
        <v>48.41284684</v>
      </c>
      <c r="O10" s="114" t="n">
        <v>69.81015973300001</v>
      </c>
      <c r="P10" s="114" t="n">
        <v/>
      </c>
      <c r="Q10" s="114" t="n">
        <v>81.728324851</v>
      </c>
      <c r="R10" s="114" t="n">
        <v>44.288356073</v>
      </c>
      <c r="S10" s="114" t="n">
        <v>66.06553246199999</v>
      </c>
      <c r="T10" s="114" t="n">
        <v/>
      </c>
      <c r="U10" s="114" t="n">
        <v>39.42781072</v>
      </c>
      <c r="V10" s="114" t="n">
        <v>36.33588648</v>
      </c>
      <c r="W10" s="114" t="n">
        <v>39.431468126</v>
      </c>
      <c r="X10" s="114" t="n">
        <v>38.017257319</v>
      </c>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8714.791276489999</v>
      </c>
      <c r="K11" s="113" t="n">
        <v>8714.791276489999</v>
      </c>
      <c r="L11" s="113" t="n">
        <v/>
      </c>
      <c r="M11" s="113" t="n">
        <v>9454.530448095</v>
      </c>
      <c r="N11" s="113" t="n">
        <v>9454.530448095</v>
      </c>
      <c r="O11" s="113" t="n">
        <v>9455.409134117999</v>
      </c>
      <c r="P11" s="113" t="n">
        <v/>
      </c>
      <c r="Q11" s="113" t="n">
        <v>9466.869988353999</v>
      </c>
      <c r="R11" s="113" t="n">
        <v>9879.677598417</v>
      </c>
      <c r="S11" s="113" t="n">
        <v>10766.73805943</v>
      </c>
      <c r="T11" s="113" t="n">
        <v/>
      </c>
      <c r="U11" s="113" t="n">
        <v>13481.913485709</v>
      </c>
      <c r="V11" s="113" t="n">
        <v>11905.985653474</v>
      </c>
      <c r="W11" s="113" t="n">
        <v>12465.340819495</v>
      </c>
      <c r="X11" s="113" t="n">
        <v>12725.79643326</v>
      </c>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inlineStr"/>
      <c r="K13" s="113" t="inlineStr"/>
      <c r="L13" s="113" t="n">
        <v/>
      </c>
      <c r="M13" s="113" t="inlineStr"/>
      <c r="N13" s="113" t="n">
        <v>0</v>
      </c>
      <c r="O13" s="113" t="inlineStr"/>
      <c r="P13" s="113" t="n">
        <v/>
      </c>
      <c r="Q13" s="113" t="inlineStr"/>
      <c r="R13" s="113" t="n">
        <v>0</v>
      </c>
      <c r="S13" s="113" t="n">
        <v>0</v>
      </c>
      <c r="T13" s="113" t="n">
        <v/>
      </c>
      <c r="U13" s="113" t="inlineStr"/>
      <c r="V13" s="113" t="inlineStr"/>
      <c r="W13" s="113" t="n">
        <v>0</v>
      </c>
      <c r="X13" s="113" t="inlineStr"/>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inlineStr"/>
      <c r="K14" s="114" t="inlineStr"/>
      <c r="L14" s="114" t="n">
        <v/>
      </c>
      <c r="M14" s="114" t="inlineStr"/>
      <c r="N14" s="114" t="inlineStr"/>
      <c r="O14" s="114" t="inlineStr"/>
      <c r="P14" s="114" t="n">
        <v/>
      </c>
      <c r="Q14" s="114" t="inlineStr"/>
      <c r="R14" s="114" t="inlineStr"/>
      <c r="S14" s="114" t="inlineStr"/>
      <c r="T14" s="114" t="n">
        <v/>
      </c>
      <c r="U14" s="114" t="inlineStr"/>
      <c r="V14" s="114" t="inlineStr"/>
      <c r="W14" s="114" t="inlineStr"/>
      <c r="X14" s="114" t="inlineStr"/>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inlineStr"/>
      <c r="K15" s="114" t="inlineStr"/>
      <c r="L15" s="114" t="n">
        <v/>
      </c>
      <c r="M15" s="114" t="inlineStr"/>
      <c r="N15" s="114" t="inlineStr"/>
      <c r="O15" s="114" t="inlineStr"/>
      <c r="P15" s="114" t="n">
        <v/>
      </c>
      <c r="Q15" s="114" t="inlineStr"/>
      <c r="R15" s="114" t="inlineStr"/>
      <c r="S15" s="114" t="inlineStr"/>
      <c r="T15" s="114" t="n">
        <v/>
      </c>
      <c r="U15" s="114" t="inlineStr"/>
      <c r="V15" s="114" t="inlineStr"/>
      <c r="W15" s="114" t="inlineStr"/>
      <c r="X15" s="114" t="inlineStr"/>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inlineStr"/>
      <c r="K16" s="113" t="inlineStr"/>
      <c r="L16" s="113" t="n">
        <v/>
      </c>
      <c r="M16" s="113" t="inlineStr"/>
      <c r="N16" s="113" t="inlineStr"/>
      <c r="O16" s="113" t="inlineStr"/>
      <c r="P16" s="113" t="n">
        <v/>
      </c>
      <c r="Q16" s="113" t="inlineStr"/>
      <c r="R16" s="113" t="inlineStr"/>
      <c r="S16" s="113" t="inlineStr"/>
      <c r="T16" s="113" t="n">
        <v/>
      </c>
      <c r="U16" s="113" t="inlineStr"/>
      <c r="V16" s="113" t="inlineStr"/>
      <c r="W16" s="113" t="inlineStr"/>
      <c r="X16" s="113" t="inlineStr"/>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inlineStr"/>
      <c r="K17" s="114" t="inlineStr"/>
      <c r="L17" s="114" t="n">
        <v/>
      </c>
      <c r="M17" s="114" t="inlineStr"/>
      <c r="N17" s="114" t="inlineStr"/>
      <c r="O17" s="114" t="inlineStr"/>
      <c r="P17" s="114" t="n">
        <v/>
      </c>
      <c r="Q17" s="114" t="inlineStr"/>
      <c r="R17" s="114" t="inlineStr"/>
      <c r="S17" s="114" t="inlineStr"/>
      <c r="T17" s="114" t="n">
        <v/>
      </c>
      <c r="U17" s="114" t="inlineStr"/>
      <c r="V17" s="114" t="inlineStr"/>
      <c r="W17" s="114" t="inlineStr"/>
      <c r="X17" s="114" t="inlineStr"/>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inlineStr"/>
      <c r="K18" s="114" t="inlineStr"/>
      <c r="L18" s="114" t="n">
        <v/>
      </c>
      <c r="M18" s="114" t="inlineStr"/>
      <c r="N18" s="114" t="inlineStr"/>
      <c r="O18" s="114" t="inlineStr"/>
      <c r="P18" s="114" t="n">
        <v/>
      </c>
      <c r="Q18" s="114" t="inlineStr"/>
      <c r="R18" s="114" t="inlineStr"/>
      <c r="S18" s="114" t="inlineStr"/>
      <c r="T18" s="114" t="n">
        <v/>
      </c>
      <c r="U18" s="114" t="inlineStr"/>
      <c r="V18" s="114" t="inlineStr"/>
      <c r="W18" s="114" t="inlineStr"/>
      <c r="X18" s="114" t="inlineStr"/>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inlineStr"/>
      <c r="K19" s="113" t="inlineStr"/>
      <c r="L19" s="113" t="n">
        <v/>
      </c>
      <c r="M19" s="113" t="inlineStr"/>
      <c r="N19" s="113" t="inlineStr"/>
      <c r="O19" s="113" t="inlineStr"/>
      <c r="P19" s="113" t="n">
        <v/>
      </c>
      <c r="Q19" s="113" t="inlineStr"/>
      <c r="R19" s="113" t="inlineStr"/>
      <c r="S19" s="113" t="inlineStr"/>
      <c r="T19" s="113" t="n">
        <v/>
      </c>
      <c r="U19" s="113" t="inlineStr"/>
      <c r="V19" s="113" t="inlineStr"/>
      <c r="W19" s="113" t="inlineStr"/>
      <c r="X19" s="113" t="inlineStr"/>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8834.487081858</v>
      </c>
      <c r="J21" s="113" t="n">
        <v>8834.487081858</v>
      </c>
      <c r="K21" s="113" t="n">
        <v>8834.487081858</v>
      </c>
      <c r="L21" s="113" t="n">
        <v/>
      </c>
      <c r="M21" s="113" t="n">
        <v>8882.297763717999</v>
      </c>
      <c r="N21" s="113" t="n">
        <v>9454.015637683</v>
      </c>
      <c r="O21" s="113" t="n">
        <v>9672.459407787999</v>
      </c>
      <c r="P21" s="113" t="n">
        <v/>
      </c>
      <c r="Q21" s="113" t="n">
        <v>9714.497778859</v>
      </c>
      <c r="R21" s="113" t="n">
        <v>11984.930540596</v>
      </c>
      <c r="S21" s="113" t="n">
        <v>11043.623856509</v>
      </c>
      <c r="T21" s="113" t="n">
        <v/>
      </c>
      <c r="U21" s="113" t="n">
        <v>11319.184734569</v>
      </c>
      <c r="V21" s="113" t="n">
        <v>12176.689507886</v>
      </c>
      <c r="W21" s="113" t="n">
        <v>12790.845524965</v>
      </c>
      <c r="X21" s="113" t="n">
        <v/>
      </c>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155.290719265</v>
      </c>
      <c r="D22" s="115" t="n">
        <v>155.290719265</v>
      </c>
      <c r="E22" s="115" t="n">
        <v>266.183258764</v>
      </c>
      <c r="F22" s="115" t="n">
        <v>266.183258764</v>
      </c>
      <c r="G22" s="115" t="n">
        <v>266.183258764</v>
      </c>
      <c r="H22" s="115" t="n">
        <v>266.183258764</v>
      </c>
      <c r="I22" s="115" t="n">
        <v>290.565237965</v>
      </c>
      <c r="J22" s="115" t="n">
        <v>289.579894281</v>
      </c>
      <c r="K22" s="115" t="n">
        <v>290.565237965</v>
      </c>
      <c r="L22" s="115" t="n">
        <v>290.565237965</v>
      </c>
      <c r="M22" s="115" t="n">
        <v>265.192002839</v>
      </c>
      <c r="N22" s="115" t="n">
        <v>232.897245007</v>
      </c>
      <c r="O22" s="115" t="n">
        <v>232.897245007</v>
      </c>
      <c r="P22" s="115" t="n">
        <v>232.897245007</v>
      </c>
      <c r="Q22" s="115" t="n">
        <v>233.75660301</v>
      </c>
      <c r="R22" s="115" t="n">
        <v>240.985233342</v>
      </c>
      <c r="S22" s="115" t="n">
        <v>225.202548441</v>
      </c>
      <c r="T22" s="115" t="n">
        <v>234.787939205</v>
      </c>
      <c r="U22" s="115" t="n">
        <v>246.609124948</v>
      </c>
      <c r="V22" s="115" t="n">
        <v>247.030325472</v>
      </c>
      <c r="W22" s="115" t="n">
        <v>239.59504743</v>
      </c>
      <c r="X22" s="115" t="n">
        <v>258.765572409</v>
      </c>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8543.921843893</v>
      </c>
      <c r="J23" s="113" t="n">
        <v>8543.921843893</v>
      </c>
      <c r="K23" s="113" t="n">
        <v>8543.921843893</v>
      </c>
      <c r="L23" s="113" t="n">
        <v/>
      </c>
      <c r="M23" s="113" t="n">
        <v>8617.105760879</v>
      </c>
      <c r="N23" s="113" t="n">
        <v>9202.158102052001</v>
      </c>
      <c r="O23" s="113" t="n">
        <v>9462.528521183</v>
      </c>
      <c r="P23" s="113" t="n">
        <v/>
      </c>
      <c r="Q23" s="113" t="n">
        <v>9480.741175849</v>
      </c>
      <c r="R23" s="113" t="n">
        <v>11750.142601391</v>
      </c>
      <c r="S23" s="113" t="n">
        <v>11750.142601391</v>
      </c>
      <c r="T23" s="113" t="n">
        <v/>
      </c>
      <c r="U23" s="113" t="n">
        <v>11076.7658874</v>
      </c>
      <c r="V23" s="113" t="n">
        <v>11929.659182414</v>
      </c>
      <c r="W23" s="113" t="n">
        <v>12551.250477535</v>
      </c>
      <c r="X23" s="113" t="n">
        <v/>
      </c>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2022-09-30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inlineStr">
        <is>
          <t>2026-03-31</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5990.069628989</v>
      </c>
      <c r="D5" s="113" t="n">
        <v>5990.069628989</v>
      </c>
      <c r="E5" s="113" t="n">
        <v>5872.62515942</v>
      </c>
      <c r="F5" s="113" t="n">
        <v>6331.65508244</v>
      </c>
      <c r="G5" s="113" t="n">
        <v>6331.65508244</v>
      </c>
      <c r="H5" s="113" t="n">
        <v>6302.195711447</v>
      </c>
      <c r="I5" s="113" t="n">
        <v>8370.205963722001</v>
      </c>
      <c r="J5" s="113" t="n">
        <v>7627.34271981</v>
      </c>
      <c r="K5" s="113" t="n">
        <v>9801.036257168</v>
      </c>
      <c r="L5" s="113" t="n">
        <v>8234.207330454999</v>
      </c>
      <c r="M5" s="113" t="n">
        <v>8698.797278161999</v>
      </c>
      <c r="N5" s="113" t="n">
        <v>9017.030818608</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5674.298225926</v>
      </c>
      <c r="D6" s="114" t="n">
        <v>5674.298225926</v>
      </c>
      <c r="E6" s="114" t="n">
        <v>5928.247132016</v>
      </c>
      <c r="F6" s="114" t="n">
        <v>5928.247132016</v>
      </c>
      <c r="G6" s="114" t="n">
        <v>5794.909441612</v>
      </c>
      <c r="H6" s="114" t="n">
        <v>5908.801843352</v>
      </c>
      <c r="I6" s="114" t="n">
        <v>6424.39675799</v>
      </c>
      <c r="J6" s="114" t="n">
        <v>7154.099507603</v>
      </c>
      <c r="K6" s="114" t="n">
        <v>9414.305422887999</v>
      </c>
      <c r="L6" s="114" t="n">
        <v>7734.146886948</v>
      </c>
      <c r="M6" s="114" t="n">
        <v>8279.146068557</v>
      </c>
      <c r="N6" s="114" t="n">
        <v>8612.613947181</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86.690732602</v>
      </c>
      <c r="D7" s="114" t="n">
        <v>86.690732602</v>
      </c>
      <c r="E7" s="114" t="n">
        <v>174.867680311</v>
      </c>
      <c r="F7" s="114" t="n">
        <v>102.140110038</v>
      </c>
      <c r="G7" s="114" t="n">
        <v>102.140110038</v>
      </c>
      <c r="H7" s="114" t="n">
        <v>130.231251409</v>
      </c>
      <c r="I7" s="114" t="n">
        <v>130.231251409</v>
      </c>
      <c r="J7" s="114" t="n">
        <v>130.231251409</v>
      </c>
      <c r="K7" s="114" t="n">
        <v>62.804782806</v>
      </c>
      <c r="L7" s="114" t="n">
        <v>95.499965907</v>
      </c>
      <c r="M7" s="114" t="n">
        <v>51.602985636</v>
      </c>
      <c r="N7" s="114" t="n">
        <v>56.035393083</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25.75</v>
      </c>
      <c r="D8" s="114" t="n">
        <v>25.75</v>
      </c>
      <c r="E8" s="114" t="n">
        <v>12.92842583</v>
      </c>
      <c r="F8" s="114" t="n">
        <v>75.76012100299999</v>
      </c>
      <c r="G8" s="114" t="n">
        <v>1.972445171</v>
      </c>
      <c r="H8" s="114" t="n">
        <v>61.551287751</v>
      </c>
      <c r="I8" s="114" t="n">
        <v>61.551287751</v>
      </c>
      <c r="J8" s="114" t="n">
        <v>27.537634351</v>
      </c>
      <c r="K8" s="114" t="n">
        <v>68.200275568</v>
      </c>
      <c r="L8" s="114" t="n">
        <v>62.762172545</v>
      </c>
      <c r="M8" s="114" t="n">
        <v>130.238237883</v>
      </c>
      <c r="N8" s="114" t="n">
        <v>72.001072839</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8.015490221</v>
      </c>
      <c r="D9" s="114" t="n">
        <v>8.015490221</v>
      </c>
      <c r="E9" s="114" t="n">
        <v>0.35</v>
      </c>
      <c r="F9" s="114" t="n">
        <v>47.193320629</v>
      </c>
      <c r="G9" s="114" t="n">
        <v>36.950416666</v>
      </c>
      <c r="H9" s="114" t="n">
        <v>47.433318727</v>
      </c>
      <c r="I9" s="114" t="n">
        <v>47.433318727</v>
      </c>
      <c r="J9" s="114" t="n">
        <v>47.433318727</v>
      </c>
      <c r="K9" s="114" t="n">
        <v>24.070824969</v>
      </c>
      <c r="L9" s="114" t="n">
        <v>6.998509259</v>
      </c>
      <c r="M9" s="114" t="n">
        <v>34.94600777</v>
      </c>
      <c r="N9" s="114" t="n">
        <v>10.027125739</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195.31518024</v>
      </c>
      <c r="D10" s="114" t="n">
        <v>195.31518024</v>
      </c>
      <c r="E10" s="114" t="n">
        <v>192.251056861</v>
      </c>
      <c r="F10" s="114" t="n">
        <v>178.314398754</v>
      </c>
      <c r="G10" s="114" t="n">
        <v>221.445953979</v>
      </c>
      <c r="H10" s="114" t="n">
        <v>241.94997518</v>
      </c>
      <c r="I10" s="114" t="n">
        <v>258.686477935</v>
      </c>
      <c r="J10" s="114" t="n">
        <v>234.98851862</v>
      </c>
      <c r="K10" s="114" t="n">
        <v>231.654950937</v>
      </c>
      <c r="L10" s="114" t="n">
        <v>334.799795796</v>
      </c>
      <c r="M10" s="114" t="n">
        <v>202.863978316</v>
      </c>
      <c r="N10" s="114" t="n">
        <v>266.353279766</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2633.527376685</v>
      </c>
      <c r="D11" s="113" t="n">
        <v>2633.527376685</v>
      </c>
      <c r="E11" s="113" t="n">
        <v>3049.561353068</v>
      </c>
      <c r="F11" s="113" t="n">
        <v>3049.561353068</v>
      </c>
      <c r="G11" s="113" t="n">
        <v>3101.82310978</v>
      </c>
      <c r="H11" s="113" t="n">
        <v>3061.029250933</v>
      </c>
      <c r="I11" s="113" t="n">
        <v>3217.958393409</v>
      </c>
      <c r="J11" s="113" t="n">
        <v>3083.993886614</v>
      </c>
      <c r="K11" s="113" t="n">
        <v>3731.743880051</v>
      </c>
      <c r="L11" s="113" t="n">
        <v>3637.233371791</v>
      </c>
      <c r="M11" s="113" t="n">
        <v>3782.564856626</v>
      </c>
      <c r="N11" s="113" t="n">
        <v>3722.303126186</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2428.564839544</v>
      </c>
      <c r="D12" s="114" t="n">
        <v>2428.564839544</v>
      </c>
      <c r="E12" s="114" t="n">
        <v>2431.186068657</v>
      </c>
      <c r="F12" s="114" t="n">
        <v>2616.804811012</v>
      </c>
      <c r="G12" s="114" t="n">
        <v>2732.224840721</v>
      </c>
      <c r="H12" s="114" t="n">
        <v>2661.019505522</v>
      </c>
      <c r="I12" s="114" t="n">
        <v>3036.102437093</v>
      </c>
      <c r="J12" s="114" t="n">
        <v>2937.791920125</v>
      </c>
      <c r="K12" s="114" t="n">
        <v>3554.461117906</v>
      </c>
      <c r="L12" s="114" t="n">
        <v>3467.172671596</v>
      </c>
      <c r="M12" s="114" t="n">
        <v>3621.349562455</v>
      </c>
      <c r="N12" s="114" t="n">
        <v>3559.048351811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161.293293772</v>
      </c>
      <c r="D13" s="114" t="n">
        <v>161.293293772</v>
      </c>
      <c r="E13" s="114" t="n">
        <v>337.294911133</v>
      </c>
      <c r="F13" s="114" t="n">
        <v>417.741728004</v>
      </c>
      <c r="G13" s="114" t="n">
        <v>330.241563668</v>
      </c>
      <c r="H13" s="114" t="n">
        <v>365.875375887</v>
      </c>
      <c r="I13" s="114" t="n">
        <v>368.722546308</v>
      </c>
      <c r="J13" s="114" t="n">
        <v>149.906320288</v>
      </c>
      <c r="K13" s="114" t="n">
        <v>157.653389917</v>
      </c>
      <c r="L13" s="114" t="n">
        <v>132.775167086</v>
      </c>
      <c r="M13" s="114" t="n">
        <v>153.438850738</v>
      </c>
      <c r="N13" s="114" t="n">
        <v>141.693356643</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inlineStr"/>
      <c r="D14" s="114" t="inlineStr"/>
      <c r="E14" s="114" t="inlineStr"/>
      <c r="F14" s="114" t="inlineStr"/>
      <c r="G14" s="114" t="inlineStr"/>
      <c r="H14" s="114" t="n">
        <v>21.143580241</v>
      </c>
      <c r="I14" s="114" t="n">
        <v>23.107414514</v>
      </c>
      <c r="J14" s="114" t="n">
        <v>21.143580241</v>
      </c>
      <c r="K14" s="114" t="inlineStr"/>
      <c r="L14" s="114" t="n">
        <v>25.216720908</v>
      </c>
      <c r="M14" s="114" t="n">
        <v>4.011979213</v>
      </c>
      <c r="N14" s="114" t="n">
        <v>5.976312821</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n">
        <v>7.961445817</v>
      </c>
      <c r="G15" s="114" t="n">
        <v>7.961445817</v>
      </c>
      <c r="H15" s="114" t="inlineStr"/>
      <c r="I15" s="114" t="inlineStr"/>
      <c r="J15" s="114" t="inlineStr"/>
      <c r="K15" s="114" t="n">
        <v>3.017902354</v>
      </c>
      <c r="L15" s="114" t="inlineStr"/>
      <c r="M15" s="114" t="inlineStr"/>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43.669243369</v>
      </c>
      <c r="D16" s="114" t="n">
        <v>43.669243369</v>
      </c>
      <c r="E16" s="114" t="n">
        <v>7.053368235</v>
      </c>
      <c r="F16" s="114" t="n">
        <v>7.053368235</v>
      </c>
      <c r="G16" s="114" t="n">
        <v>35.849517048</v>
      </c>
      <c r="H16" s="114" t="n">
        <v>10.535560567</v>
      </c>
      <c r="I16" s="114" t="n">
        <v>10.556785957</v>
      </c>
      <c r="J16" s="114" t="n">
        <v>10.535560567</v>
      </c>
      <c r="K16" s="114" t="n">
        <v>16.611469874</v>
      </c>
      <c r="L16" s="114" t="n">
        <v>12.068812201</v>
      </c>
      <c r="M16" s="114" t="n">
        <v>3.76446422</v>
      </c>
      <c r="N16" s="114" t="n">
        <v>15.585104911</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v>0</v>
      </c>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9.830827618000001</v>
      </c>
      <c r="D29" s="113" t="n">
        <v>9.830827618000001</v>
      </c>
      <c r="E29" s="113" t="inlineStr"/>
      <c r="F29" s="113" t="inlineStr"/>
      <c r="G29" s="113" t="inlineStr"/>
      <c r="H29" s="113" t="inlineStr"/>
      <c r="I29" s="113" t="inlineStr"/>
      <c r="J29" s="113" t="n">
        <v>0</v>
      </c>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9.830827618000001</v>
      </c>
      <c r="D30" s="114" t="n">
        <v>9.830827618000001</v>
      </c>
      <c r="E30" s="114" t="n">
        <v>10.097445574</v>
      </c>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inlineStr"/>
      <c r="D31" s="114" t="inlineStr"/>
      <c r="E31" s="114" t="inlineStr"/>
      <c r="F31" s="114" t="inlineStr"/>
      <c r="G31" s="114" t="n">
        <v>0</v>
      </c>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inlineStr"/>
      <c r="D32" s="114" t="inlineStr"/>
      <c r="E32" s="114" t="inlineStr"/>
      <c r="F32" s="114" t="inlineStr"/>
      <c r="G32" s="114" t="n">
        <v>0</v>
      </c>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inlineStr"/>
      <c r="D34" s="114" t="inlineStr"/>
      <c r="E34" s="114" t="inlineStr"/>
      <c r="F34" s="114" t="inlineStr"/>
      <c r="G34" s="114" t="n">
        <v>0</v>
      </c>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v>0</v>
      </c>
      <c r="H35" s="113" t="inlineStr"/>
      <c r="I35" s="113" t="inlineStr"/>
      <c r="J35" s="113" t="n">
        <v>0</v>
      </c>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inlineStr"/>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104.987151765</v>
      </c>
      <c r="D47" s="113" t="n">
        <v>104.987151765</v>
      </c>
      <c r="E47" s="113" t="n">
        <v>158.017483842</v>
      </c>
      <c r="F47" s="113" t="n">
        <v>158.017483842</v>
      </c>
      <c r="G47" s="113" t="n">
        <v>158.017483842</v>
      </c>
      <c r="H47" s="113" t="n">
        <v>158.559491628</v>
      </c>
      <c r="I47" s="113" t="n">
        <v>159.337827392</v>
      </c>
      <c r="J47" s="113" t="n">
        <v>159.337827392</v>
      </c>
      <c r="K47" s="113" t="n">
        <v>134.528662268</v>
      </c>
      <c r="L47" s="113" t="n">
        <v>155.26791916</v>
      </c>
      <c r="M47" s="113" t="n">
        <v>153.396922051</v>
      </c>
      <c r="N47" s="113" t="n">
        <v>139.387740998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103.031763731</v>
      </c>
      <c r="D48" s="114" t="n">
        <v>103.031763731</v>
      </c>
      <c r="E48" s="114" t="n">
        <v>151.218592735</v>
      </c>
      <c r="F48" s="114" t="n">
        <v>151.218592735</v>
      </c>
      <c r="G48" s="114" t="n">
        <v>151.218592735</v>
      </c>
      <c r="H48" s="114" t="n">
        <v>153.688678587</v>
      </c>
      <c r="I48" s="114" t="n">
        <v>142.889083337</v>
      </c>
      <c r="J48" s="114" t="n">
        <v>149.675423505</v>
      </c>
      <c r="K48" s="114" t="n">
        <v>118.758873134</v>
      </c>
      <c r="L48" s="114" t="n">
        <v>138.874318147</v>
      </c>
      <c r="M48" s="114" t="n">
        <v>138.751010609</v>
      </c>
      <c r="N48" s="114" t="n">
        <v>124.073253995</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1.955388034</v>
      </c>
      <c r="D49" s="114" t="n">
        <v>1.955388034</v>
      </c>
      <c r="E49" s="114" t="n">
        <v>0.07607982200000001</v>
      </c>
      <c r="F49" s="114" t="n">
        <v>1.944064132</v>
      </c>
      <c r="G49" s="114" t="n">
        <v>1.944064132</v>
      </c>
      <c r="H49" s="114" t="n">
        <v>0.015898689</v>
      </c>
      <c r="I49" s="114" t="n">
        <v>9.844758293</v>
      </c>
      <c r="J49" s="114" t="n">
        <v>5.711379766</v>
      </c>
      <c r="K49" s="114" t="n">
        <v>10.912244839</v>
      </c>
      <c r="L49" s="114" t="n">
        <v>9.788422877</v>
      </c>
      <c r="M49" s="114" t="n">
        <v>9.788367147000001</v>
      </c>
      <c r="N49" s="114" t="n">
        <v>10.456942708</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inlineStr"/>
      <c r="D50" s="114" t="inlineStr"/>
      <c r="E50" s="114" t="n">
        <v>4.854826975</v>
      </c>
      <c r="F50" s="114" t="n">
        <v>4.854826975</v>
      </c>
      <c r="G50" s="114" t="n">
        <v>4.854826975</v>
      </c>
      <c r="H50" s="114" t="inlineStr"/>
      <c r="I50" s="114" t="n">
        <v>0.001439521</v>
      </c>
      <c r="J50" s="114" t="inlineStr"/>
      <c r="K50" s="114" t="inlineStr"/>
      <c r="L50" s="114" t="inlineStr"/>
      <c r="M50" s="114" t="inlineStr"/>
      <c r="N50" s="114" t="inlineStr"/>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inlineStr"/>
      <c r="D51" s="114" t="inlineStr"/>
      <c r="E51" s="114" t="inlineStr"/>
      <c r="F51" s="114" t="inlineStr"/>
      <c r="G51" s="114" t="inlineStr"/>
      <c r="H51" s="114" t="inlineStr"/>
      <c r="I51" s="114" t="inlineStr"/>
      <c r="J51" s="114" t="inlineStr"/>
      <c r="K51" s="114" t="inlineStr"/>
      <c r="L51" s="114" t="inlineStr"/>
      <c r="M51" s="114" t="inlineStr"/>
      <c r="N51" s="114" t="inlineStr"/>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inlineStr"/>
      <c r="D52" s="114" t="inlineStr"/>
      <c r="E52" s="114" t="inlineStr"/>
      <c r="F52" s="114" t="inlineStr"/>
      <c r="G52" s="114" t="n">
        <v>0</v>
      </c>
      <c r="H52" s="114" t="n">
        <v>4.854914352</v>
      </c>
      <c r="I52" s="114" t="n">
        <v>4.854914352</v>
      </c>
      <c r="J52" s="114" t="n">
        <v>4.854914352</v>
      </c>
      <c r="K52" s="114" t="n">
        <v>4.857544295</v>
      </c>
      <c r="L52" s="114" t="n">
        <v>6.605178136</v>
      </c>
      <c r="M52" s="114" t="n">
        <v>4.857544295</v>
      </c>
      <c r="N52" s="114" t="n">
        <v>4.857544295</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9539.233919349999</v>
      </c>
      <c r="F53" s="113" t="n">
        <v>9539.233919349999</v>
      </c>
      <c r="G53" s="113" t="n">
        <v>9539.233919349999</v>
      </c>
      <c r="H53" s="113" t="n">
        <v>11747.502184523</v>
      </c>
      <c r="I53" s="113" t="n">
        <v>11747.502184523</v>
      </c>
      <c r="J53" s="113" t="n">
        <v>10871.578324047</v>
      </c>
      <c r="K53" s="113" t="n">
        <v>13667.308799487</v>
      </c>
      <c r="L53" s="113" t="n">
        <v>12026.708621406</v>
      </c>
      <c r="M53" s="113" t="n">
        <v>12634.759056839</v>
      </c>
      <c r="N53" s="113" t="n">
        <v>12878.721685792</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8215.725656819001</v>
      </c>
      <c r="D54" s="114" t="n">
        <v>8215.725656819001</v>
      </c>
      <c r="E54" s="114" t="n">
        <v>8696.270535763</v>
      </c>
      <c r="F54" s="114" t="n">
        <v>8696.270535763</v>
      </c>
      <c r="G54" s="114" t="n">
        <v>8665.199002380999</v>
      </c>
      <c r="H54" s="114" t="n">
        <v>8723.510027460999</v>
      </c>
      <c r="I54" s="114" t="n">
        <v>11068.031651085</v>
      </c>
      <c r="J54" s="114" t="n">
        <v>10241.566851233</v>
      </c>
      <c r="K54" s="114" t="n">
        <v>13087.525413928</v>
      </c>
      <c r="L54" s="114" t="n">
        <v>11340.193876691</v>
      </c>
      <c r="M54" s="114" t="n">
        <v>12039.246641621</v>
      </c>
      <c r="N54" s="114" t="n">
        <v>12295.735552987</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249.939414408</v>
      </c>
      <c r="D55" s="114" t="n">
        <v>249.939414408</v>
      </c>
      <c r="E55" s="114" t="n">
        <v>512.238671266</v>
      </c>
      <c r="F55" s="114" t="n">
        <v>521.825902174</v>
      </c>
      <c r="G55" s="114" t="n">
        <v>529.539724467</v>
      </c>
      <c r="H55" s="114" t="n">
        <v>466.289503679</v>
      </c>
      <c r="I55" s="114" t="n">
        <v>289.98232999</v>
      </c>
      <c r="J55" s="114" t="n">
        <v>289.98232999</v>
      </c>
      <c r="K55" s="114" t="n">
        <v>231.370417562</v>
      </c>
      <c r="L55" s="114" t="n">
        <v>238.06355587</v>
      </c>
      <c r="M55" s="114" t="n">
        <v>214.830203521</v>
      </c>
      <c r="N55" s="114" t="n">
        <v>208.185692434</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25.75</v>
      </c>
      <c r="D56" s="114" t="n">
        <v>25.75</v>
      </c>
      <c r="E56" s="114" t="n">
        <v>80.614947978</v>
      </c>
      <c r="F56" s="114" t="n">
        <v>80.614947978</v>
      </c>
      <c r="G56" s="114" t="n">
        <v>80.614947978</v>
      </c>
      <c r="H56" s="114" t="n">
        <v>49.065255789</v>
      </c>
      <c r="I56" s="114" t="n">
        <v>48.830723503</v>
      </c>
      <c r="J56" s="114" t="n">
        <v>50.492973291</v>
      </c>
      <c r="K56" s="114" t="n">
        <v>68.200275568</v>
      </c>
      <c r="L56" s="114" t="n">
        <v>87.978893453</v>
      </c>
      <c r="M56" s="114" t="n">
        <v>134.250217096</v>
      </c>
      <c r="N56" s="114" t="n">
        <v>77.97738566</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8.015490221</v>
      </c>
      <c r="D57" s="114" t="n">
        <v>8.015490221</v>
      </c>
      <c r="E57" s="114" t="n">
        <v>0.35</v>
      </c>
      <c r="F57" s="114" t="n">
        <v>55.154766446</v>
      </c>
      <c r="G57" s="114" t="n">
        <v>40.457605009</v>
      </c>
      <c r="H57" s="114" t="n">
        <v>49.451445836</v>
      </c>
      <c r="I57" s="114" t="n">
        <v>49.451445836</v>
      </c>
      <c r="J57" s="114" t="n">
        <v>14.005210498</v>
      </c>
      <c r="K57" s="114" t="n">
        <v>27.088727323</v>
      </c>
      <c r="L57" s="114" t="n">
        <v>6.998509259</v>
      </c>
      <c r="M57" s="114" t="n">
        <v>34.94600777</v>
      </c>
      <c r="N57" s="114" t="n">
        <v>10.027125739</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238.984423609</v>
      </c>
      <c r="D58" s="114" t="n">
        <v>238.984423609</v>
      </c>
      <c r="E58" s="114" t="n">
        <v>235.93023284</v>
      </c>
      <c r="F58" s="114" t="n">
        <v>185.367766989</v>
      </c>
      <c r="G58" s="114" t="n">
        <v>257.295471027</v>
      </c>
      <c r="H58" s="114" t="n">
        <v>279.078437789</v>
      </c>
      <c r="I58" s="114" t="n">
        <v>257.340450099</v>
      </c>
      <c r="J58" s="114" t="n">
        <v>257.340450099</v>
      </c>
      <c r="K58" s="114" t="n">
        <v>253.123965106</v>
      </c>
      <c r="L58" s="114" t="n">
        <v>353.473786133</v>
      </c>
      <c r="M58" s="114" t="n">
        <v>211.485986831</v>
      </c>
      <c r="N58" s="114" t="n">
        <v>286.795928972</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91.976020879</v>
      </c>
      <c r="D60" s="113" t="n">
        <v>91.976020879</v>
      </c>
      <c r="E60" s="113" t="n">
        <v>152.550484671</v>
      </c>
      <c r="F60" s="113" t="n">
        <v>152.550484671</v>
      </c>
      <c r="G60" s="113" t="n">
        <v>173.832768286</v>
      </c>
      <c r="H60" s="113" t="n">
        <v>189.491565386</v>
      </c>
      <c r="I60" s="113" t="n">
        <v>189.821222579</v>
      </c>
      <c r="J60" s="113" t="n">
        <v>171.255799782</v>
      </c>
      <c r="K60" s="113" t="n">
        <v>156.15281072</v>
      </c>
      <c r="L60" s="113" t="n">
        <v>149.504143432</v>
      </c>
      <c r="M60" s="113" t="n">
        <v>156.086468126</v>
      </c>
      <c r="N60" s="113" t="n">
        <v>156.978757319</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91.976020879</v>
      </c>
      <c r="D61" s="114" t="n">
        <v>91.976020879</v>
      </c>
      <c r="E61" s="114" t="n">
        <v>74.50677292899999</v>
      </c>
      <c r="F61" s="114" t="n">
        <v>152.550484671</v>
      </c>
      <c r="G61" s="114" t="n">
        <v>152.550484671</v>
      </c>
      <c r="H61" s="114" t="n">
        <v>189.491565386</v>
      </c>
      <c r="I61" s="114" t="n">
        <v>189.821222579</v>
      </c>
      <c r="J61" s="114" t="n">
        <v>171.255799782</v>
      </c>
      <c r="K61" s="114" t="n">
        <v>156.15281072</v>
      </c>
      <c r="L61" s="114" t="n">
        <v>149.504143432</v>
      </c>
      <c r="M61" s="114" t="n">
        <v>156.086468126</v>
      </c>
      <c r="N61" s="114" t="n">
        <v>156.978757319</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inlineStr"/>
      <c r="G62" s="114" t="n">
        <v>0</v>
      </c>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inlineStr"/>
      <c r="G64" s="114" t="n">
        <v>0</v>
      </c>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inlineStr"/>
      <c r="G65" s="114" t="n">
        <v>0</v>
      </c>
      <c r="H65" s="114" t="inlineStr"/>
      <c r="I65" s="114" t="inlineStr"/>
      <c r="J65" s="114" t="inlineStr"/>
      <c r="K65" s="114" t="inlineStr"/>
      <c r="L65" s="114" t="inlineStr"/>
      <c r="M65" s="114" t="inlineStr"/>
      <c r="N65" s="114" t="inlineStr"/>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4.096075922</v>
      </c>
      <c r="D66" s="113" t="n">
        <v>4.096075922</v>
      </c>
      <c r="E66" s="113" t="n">
        <v>3.641362169</v>
      </c>
      <c r="F66" s="113" t="n">
        <v>3.641362169</v>
      </c>
      <c r="G66" s="113" t="n">
        <v>4.162391447</v>
      </c>
      <c r="H66" s="113" t="n">
        <v>3.221759465</v>
      </c>
      <c r="I66" s="113" t="n">
        <v>0.719274445</v>
      </c>
      <c r="J66" s="113" t="n">
        <v>0.719274445</v>
      </c>
      <c r="K66" s="113" t="inlineStr"/>
      <c r="L66" s="113" t="n">
        <v>0.476743048</v>
      </c>
      <c r="M66" s="113" t="inlineStr"/>
      <c r="N66" s="113" t="inlineStr"/>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4.096075922</v>
      </c>
      <c r="D67" s="114" t="n">
        <v>4.096075922</v>
      </c>
      <c r="E67" s="114" t="n">
        <v>3.641362169</v>
      </c>
      <c r="F67" s="114" t="n">
        <v>3.641362169</v>
      </c>
      <c r="G67" s="114" t="n">
        <v>3.641362169</v>
      </c>
      <c r="H67" s="114" t="n">
        <v>0.719274445</v>
      </c>
      <c r="I67" s="114" t="n">
        <v>0.97442385</v>
      </c>
      <c r="J67" s="114" t="n">
        <v>0.719274445</v>
      </c>
      <c r="K67" s="114" t="inlineStr"/>
      <c r="L67" s="114" t="n">
        <v>0.476743048</v>
      </c>
      <c r="M67" s="114" t="inlineStr"/>
      <c r="N67" s="114" t="inlineStr"/>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inlineStr"/>
      <c r="I68" s="114" t="inlineStr"/>
      <c r="J68" s="114" t="inlineStr"/>
      <c r="K68" s="114" t="inlineStr"/>
      <c r="L68" s="114" t="inlineStr"/>
      <c r="M68" s="114" t="inlineStr"/>
      <c r="N68" s="114" t="inlineStr"/>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inlineStr"/>
      <c r="M69" s="114" t="inlineStr"/>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inlineStr"/>
      <c r="G70" s="114" t="n">
        <v>0</v>
      </c>
      <c r="H70" s="114" t="inlineStr"/>
      <c r="I70" s="114" t="inlineStr"/>
      <c r="J70" s="114" t="inlineStr"/>
      <c r="K70" s="114" t="inlineStr"/>
      <c r="L70" s="114" t="inlineStr"/>
      <c r="M70" s="114" t="inlineStr"/>
      <c r="N70" s="114" t="inlineStr"/>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inlineStr"/>
      <c r="G71" s="114" t="n">
        <v>0</v>
      </c>
      <c r="H71" s="114" t="inlineStr"/>
      <c r="I71" s="114" t="inlineStr"/>
      <c r="J71" s="114" t="inlineStr"/>
      <c r="K71" s="114" t="inlineStr"/>
      <c r="L71" s="114" t="inlineStr"/>
      <c r="M71" s="114" t="inlineStr"/>
      <c r="N71" s="114" t="inlineStr"/>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v>0</v>
      </c>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inlineStr"/>
      <c r="D87" s="114" t="inlineStr"/>
      <c r="E87" s="114" t="inlineStr"/>
      <c r="F87" s="114" t="inlineStr"/>
      <c r="G87" s="114" t="n">
        <v>0</v>
      </c>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inlineStr"/>
      <c r="D88" s="114" t="inlineStr"/>
      <c r="E88" s="114" t="inlineStr"/>
      <c r="F88" s="114" t="inlineStr"/>
      <c r="G88" s="114" t="n">
        <v>0</v>
      </c>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inlineStr"/>
      <c r="D89" s="114" t="inlineStr"/>
      <c r="E89" s="114" t="inlineStr"/>
      <c r="F89" s="114" t="inlineStr"/>
      <c r="G89" s="114" t="n">
        <v>0</v>
      </c>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n">
        <v>0</v>
      </c>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inlineStr"/>
      <c r="F96" s="113" t="inlineStr"/>
      <c r="G96" s="113" t="inlineStr"/>
      <c r="H96" s="113" t="inlineStr"/>
      <c r="I96" s="113" t="inlineStr"/>
      <c r="J96" s="113" t="n">
        <v>0</v>
      </c>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v>0</v>
      </c>
      <c r="H102" s="113" t="inlineStr"/>
      <c r="I102" s="113" t="inlineStr"/>
      <c r="J102" s="113" t="n">
        <v>0</v>
      </c>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inlineStr"/>
      <c r="D104" s="114" t="inlineStr"/>
      <c r="E104" s="114" t="inlineStr"/>
      <c r="F104" s="114" t="inlineStr"/>
      <c r="G104" s="114" t="n">
        <v>0</v>
      </c>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inlineStr"/>
      <c r="D105" s="114" t="inlineStr"/>
      <c r="E105" s="114" t="inlineStr"/>
      <c r="F105" s="114" t="inlineStr"/>
      <c r="G105" s="114" t="n">
        <v>0</v>
      </c>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inlineStr"/>
      <c r="D106" s="114" t="inlineStr"/>
      <c r="E106" s="114" t="inlineStr"/>
      <c r="F106" s="114" t="inlineStr"/>
      <c r="G106" s="114" t="n">
        <v>0</v>
      </c>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156.19184684</v>
      </c>
      <c r="F108" s="113" t="n">
        <v>156.19184684</v>
      </c>
      <c r="G108" s="113" t="n">
        <v>156.19184684</v>
      </c>
      <c r="H108" s="113" t="n">
        <v>192.713324851</v>
      </c>
      <c r="I108" s="113" t="n">
        <v>237.428356073</v>
      </c>
      <c r="J108" s="113" t="n">
        <v>172.045532462</v>
      </c>
      <c r="K108" s="113" t="n">
        <v>156.15281072</v>
      </c>
      <c r="L108" s="113" t="n">
        <v>149.98088648</v>
      </c>
      <c r="M108" s="113" t="n">
        <v>156.086468126</v>
      </c>
      <c r="N108" s="113" t="n">
        <v>156.978757319</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96.072096801</v>
      </c>
      <c r="D109" s="114" t="n">
        <v>96.072096801</v>
      </c>
      <c r="E109" s="114" t="n">
        <v>79.434156808</v>
      </c>
      <c r="F109" s="114" t="n">
        <v>156.19184684</v>
      </c>
      <c r="G109" s="114" t="n">
        <v>177.995159733</v>
      </c>
      <c r="H109" s="114" t="n">
        <v>237.428356073</v>
      </c>
      <c r="I109" s="114" t="n">
        <v>190.795646429</v>
      </c>
      <c r="J109" s="114" t="n">
        <v>237.428356073</v>
      </c>
      <c r="K109" s="114" t="n">
        <v>156.15281072</v>
      </c>
      <c r="L109" s="114" t="n">
        <v>149.98088648</v>
      </c>
      <c r="M109" s="114" t="n">
        <v>156.086468126</v>
      </c>
      <c r="N109" s="114" t="n">
        <v>156.978757319</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inlineStr"/>
      <c r="F110" s="114" t="n">
        <v>0</v>
      </c>
      <c r="G110" s="114" t="n">
        <v>0</v>
      </c>
      <c r="H110" s="114" t="n">
        <v>0</v>
      </c>
      <c r="I110" s="114" t="inlineStr"/>
      <c r="J110" s="114" t="inlineStr"/>
      <c r="K110" s="114" t="n">
        <v>0</v>
      </c>
      <c r="L110" s="114" t="n">
        <v>0</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0</v>
      </c>
      <c r="G111" s="114" t="n">
        <v>0</v>
      </c>
      <c r="H111" s="114" t="n">
        <v>0</v>
      </c>
      <c r="I111" s="114" t="inlineStr"/>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inlineStr"/>
      <c r="F112" s="114" t="n">
        <v>0</v>
      </c>
      <c r="G112" s="114" t="n">
        <v>0</v>
      </c>
      <c r="H112" s="114" t="n">
        <v>0</v>
      </c>
      <c r="I112" s="114" t="n">
        <v>0</v>
      </c>
      <c r="J112" s="114" t="inlineStr"/>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n">
        <v>0</v>
      </c>
      <c r="G113" s="114" t="n">
        <v>0</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
      </c>
      <c r="D115" s="113" t="n">
        <v/>
      </c>
      <c r="E115" s="113" t="n">
        <v/>
      </c>
      <c r="F115" s="113" t="n">
        <v/>
      </c>
      <c r="G115" s="113" t="n">
        <v/>
      </c>
      <c r="H115" s="113" t="n">
        <v/>
      </c>
      <c r="I115" s="113" t="n">
        <v/>
      </c>
      <c r="J115" s="113" t="n">
        <v/>
      </c>
      <c r="K115" s="113" t="n">
        <v>13823.461610207</v>
      </c>
      <c r="L115" s="113" t="n">
        <v/>
      </c>
      <c r="M115" s="113" t="n">
        <v/>
      </c>
      <c r="N115" s="113" t="n">
        <v>13035.700443111</v>
      </c>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8311.79775362</v>
      </c>
      <c r="D116" s="114" t="n">
        <v>8311.79775362</v>
      </c>
      <c r="E116" s="114" t="n">
        <v>8852.462382603</v>
      </c>
      <c r="F116" s="114" t="n">
        <v>8852.462382603</v>
      </c>
      <c r="G116" s="114" t="n">
        <v>8843.194162113999</v>
      </c>
      <c r="H116" s="114" t="n">
        <v>11305.460007158</v>
      </c>
      <c r="I116" s="114" t="n">
        <v>9265.202198872999</v>
      </c>
      <c r="J116" s="114" t="n">
        <v>10413.612383695</v>
      </c>
      <c r="K116" s="114" t="n">
        <v>13243.678224648</v>
      </c>
      <c r="L116" s="114" t="n">
        <v>11490.174763171</v>
      </c>
      <c r="M116" s="114" t="n">
        <v>12195.333109747</v>
      </c>
      <c r="N116" s="114" t="n">
        <v>12452.714310306</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249.939414408</v>
      </c>
      <c r="D117" s="114" t="n">
        <v>249.939414408</v>
      </c>
      <c r="E117" s="114" t="n">
        <v>512.238671266</v>
      </c>
      <c r="F117" s="114" t="n">
        <v>521.825902174</v>
      </c>
      <c r="G117" s="114" t="n">
        <v>529.539724467</v>
      </c>
      <c r="H117" s="114" t="n">
        <v>466.289503679</v>
      </c>
      <c r="I117" s="114" t="n">
        <v>550.8240033880001</v>
      </c>
      <c r="J117" s="114" t="n">
        <v>315.140163726</v>
      </c>
      <c r="K117" s="114" t="n">
        <v>231.370417562</v>
      </c>
      <c r="L117" s="114" t="n">
        <v>238.06355587</v>
      </c>
      <c r="M117" s="114" t="n">
        <v>214.830203521</v>
      </c>
      <c r="N117" s="114" t="n">
        <v>208.185692434</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25.75</v>
      </c>
      <c r="D118" s="114" t="n">
        <v>25.75</v>
      </c>
      <c r="E118" s="114" t="n">
        <v>14.756976538</v>
      </c>
      <c r="F118" s="114" t="n">
        <v>80.614947978</v>
      </c>
      <c r="G118" s="114" t="n">
        <v>80.614947978</v>
      </c>
      <c r="H118" s="114" t="n">
        <v>82.69630751299999</v>
      </c>
      <c r="I118" s="114" t="n">
        <v>82.69630751299999</v>
      </c>
      <c r="J118" s="114" t="n">
        <v>50.492973291</v>
      </c>
      <c r="K118" s="114" t="n">
        <v>68.200275568</v>
      </c>
      <c r="L118" s="114" t="n">
        <v>87.978893453</v>
      </c>
      <c r="M118" s="114" t="n">
        <v>134.250217096</v>
      </c>
      <c r="N118" s="114" t="n">
        <v>77.97738566</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8.015490221</v>
      </c>
      <c r="D119" s="114" t="n">
        <v>8.015490221</v>
      </c>
      <c r="E119" s="114" t="n">
        <v>0.35</v>
      </c>
      <c r="F119" s="114" t="n">
        <v>55.154766446</v>
      </c>
      <c r="G119" s="114" t="n">
        <v>55.154766446</v>
      </c>
      <c r="H119" s="114" t="n">
        <v>3.84122929</v>
      </c>
      <c r="I119" s="114" t="n">
        <v>0</v>
      </c>
      <c r="J119" s="114" t="n">
        <v>49.451445836</v>
      </c>
      <c r="K119" s="114" t="n">
        <v>27.088727323</v>
      </c>
      <c r="L119" s="114" t="n">
        <v>6.998509259</v>
      </c>
      <c r="M119" s="114" t="n">
        <v>34.94600777</v>
      </c>
      <c r="N119" s="114" t="n">
        <v>10.027125739</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238.984423609</v>
      </c>
      <c r="D120" s="114" t="n">
        <v>238.984423609</v>
      </c>
      <c r="E120" s="114" t="n">
        <v>185.367766989</v>
      </c>
      <c r="F120" s="114" t="n">
        <v>185.367766989</v>
      </c>
      <c r="G120" s="114" t="n">
        <v>257.295471027</v>
      </c>
      <c r="H120" s="114" t="n">
        <v>279.078437789</v>
      </c>
      <c r="I120" s="114" t="n">
        <v>257.340450099</v>
      </c>
      <c r="J120" s="114" t="n">
        <v>257.340450099</v>
      </c>
      <c r="K120" s="114" t="n">
        <v>253.123965106</v>
      </c>
      <c r="L120" s="114" t="n">
        <v>353.473786133</v>
      </c>
      <c r="M120" s="114" t="n">
        <v>211.485986831</v>
      </c>
      <c r="N120" s="114" t="n">
        <v>286.795928972</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38.858038939</v>
      </c>
      <c r="D122" s="114" t="n">
        <v>38.858038939</v>
      </c>
      <c r="E122" s="114" t="n">
        <v>18.187404913</v>
      </c>
      <c r="F122" s="114" t="n">
        <v>42.012539261</v>
      </c>
      <c r="G122" s="114" t="n">
        <v>7.245617695</v>
      </c>
      <c r="H122" s="114" t="n">
        <v>15.107286411</v>
      </c>
      <c r="I122" s="114" t="n">
        <v>15.107286411</v>
      </c>
      <c r="J122" s="114" t="n">
        <v>11.264400933</v>
      </c>
      <c r="K122" s="114" t="n">
        <v>30.247066163</v>
      </c>
      <c r="L122" s="114" t="n">
        <v>17.24050319</v>
      </c>
      <c r="M122" s="114" t="n">
        <v>19.960345616</v>
      </c>
      <c r="N122" s="114" t="n">
        <v>32.507503932</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72.073075265</v>
      </c>
      <c r="D123" s="114" t="n">
        <v>72.073075265</v>
      </c>
      <c r="E123" s="114" t="n">
        <v>9.01781697</v>
      </c>
      <c r="F123" s="114" t="n">
        <v>9.01781697</v>
      </c>
      <c r="G123" s="114" t="n">
        <v>55.441084612</v>
      </c>
      <c r="H123" s="114" t="n">
        <v>31.83799972</v>
      </c>
      <c r="I123" s="114" t="n">
        <v>51.334196088</v>
      </c>
      <c r="J123" s="114" t="n">
        <v>31.83799972</v>
      </c>
      <c r="K123" s="114" t="n">
        <v>15.638905704</v>
      </c>
      <c r="L123" s="114" t="n">
        <v>13.704831481</v>
      </c>
      <c r="M123" s="114" t="n">
        <v>16.520758257</v>
      </c>
      <c r="N123" s="114" t="n">
        <v>14.969567565</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9.16784867</v>
      </c>
      <c r="D124" s="114" t="n">
        <v>9.16784867</v>
      </c>
      <c r="E124" s="114" t="n">
        <v>2.479566234</v>
      </c>
      <c r="F124" s="114" t="n">
        <v>41.22013368</v>
      </c>
      <c r="G124" s="114" t="n">
        <v>1.105823357</v>
      </c>
      <c r="H124" s="114" t="n">
        <v>14.948382241</v>
      </c>
      <c r="I124" s="114" t="n">
        <v>25.074167696</v>
      </c>
      <c r="J124" s="114" t="n">
        <v>22.514478196</v>
      </c>
      <c r="K124" s="114" t="n">
        <v>36.605483753</v>
      </c>
      <c r="L124" s="114" t="n">
        <v>40.610739219</v>
      </c>
      <c r="M124" s="114" t="n">
        <v>64.490850968</v>
      </c>
      <c r="N124" s="114" t="n">
        <v>42.311560958</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6.961519731</v>
      </c>
      <c r="D125" s="114" t="n">
        <v>6.961519731</v>
      </c>
      <c r="E125" s="114" t="n">
        <v>11.538328091</v>
      </c>
      <c r="F125" s="114" t="n">
        <v>11.538328091</v>
      </c>
      <c r="G125" s="114" t="n">
        <v>11.538328091</v>
      </c>
      <c r="H125" s="114" t="n">
        <v>2.025728079</v>
      </c>
      <c r="I125" s="114" t="n">
        <v>0</v>
      </c>
      <c r="J125" s="114" t="n">
        <v>7.366283926</v>
      </c>
      <c r="K125" s="114" t="n">
        <v>16.783458704</v>
      </c>
      <c r="L125" s="114" t="n">
        <v>3.565187961</v>
      </c>
      <c r="M125" s="114" t="n">
        <v>8.20002438</v>
      </c>
      <c r="N125" s="114" t="n">
        <v>8.368518468</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163.50475536</v>
      </c>
      <c r="D126" s="114" t="n">
        <v>163.50475536</v>
      </c>
      <c r="E126" s="114" t="n">
        <v>129.108427005</v>
      </c>
      <c r="F126" s="114" t="n">
        <v>129.108427005</v>
      </c>
      <c r="G126" s="114" t="n">
        <v>129.108427005</v>
      </c>
      <c r="H126" s="114" t="n">
        <v>161.745294741</v>
      </c>
      <c r="I126" s="114" t="n">
        <v>155.107042408</v>
      </c>
      <c r="J126" s="114" t="n">
        <v>151.859656727</v>
      </c>
      <c r="K126" s="114" t="n">
        <v>147.334210624</v>
      </c>
      <c r="L126" s="114" t="n">
        <v>171.909063621</v>
      </c>
      <c r="M126" s="114" t="n">
        <v>130.423068209</v>
      </c>
      <c r="N126" s="114" t="n">
        <v>160.608421486</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
      </c>
      <c r="D127" s="113" t="n">
        <v/>
      </c>
      <c r="E127" s="113" t="n">
        <v/>
      </c>
      <c r="F127" s="113" t="n">
        <v/>
      </c>
      <c r="G127" s="113" t="n">
        <v/>
      </c>
      <c r="H127" s="113" t="n">
        <v/>
      </c>
      <c r="I127" s="113" t="n">
        <v/>
      </c>
      <c r="J127" s="113" t="n">
        <v/>
      </c>
      <c r="K127" s="113" t="n">
        <v>13576.852485259</v>
      </c>
      <c r="L127" s="113" t="n">
        <v/>
      </c>
      <c r="M127" s="113" t="n">
        <v/>
      </c>
      <c r="N127" s="113" t="n">
        <v>12776.934870702</v>
      </c>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8272.939714681001</v>
      </c>
      <c r="D128" s="114" t="n">
        <v>8272.939714681001</v>
      </c>
      <c r="E128" s="114" t="n">
        <v>8810.449843341999</v>
      </c>
      <c r="F128" s="114" t="n">
        <v>8810.449843341999</v>
      </c>
      <c r="G128" s="114" t="n">
        <v>8835.948544419</v>
      </c>
      <c r="H128" s="114" t="n">
        <v>8907.839615860001</v>
      </c>
      <c r="I128" s="114" t="n">
        <v>9256.263728242</v>
      </c>
      <c r="J128" s="114" t="n">
        <v>11290.352720747</v>
      </c>
      <c r="K128" s="114" t="n">
        <v>13213.431158485</v>
      </c>
      <c r="L128" s="114" t="n">
        <v>11472.934259981</v>
      </c>
      <c r="M128" s="114" t="n">
        <v>12175.372764131</v>
      </c>
      <c r="N128" s="114" t="n">
        <v>12420.206806374</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177.866339143</v>
      </c>
      <c r="D129" s="114" t="n">
        <v>177.866339143</v>
      </c>
      <c r="E129" s="114" t="n">
        <v>512.808085204</v>
      </c>
      <c r="F129" s="114" t="n">
        <v>512.808085204</v>
      </c>
      <c r="G129" s="114" t="n">
        <v>474.098639855</v>
      </c>
      <c r="H129" s="114" t="n">
        <v>258.14433027</v>
      </c>
      <c r="I129" s="114" t="n">
        <v>258.14433027</v>
      </c>
      <c r="J129" s="114" t="n">
        <v>258.14433027</v>
      </c>
      <c r="K129" s="114" t="n">
        <v>215.731511858</v>
      </c>
      <c r="L129" s="114" t="n">
        <v>224.358724389</v>
      </c>
      <c r="M129" s="114" t="n">
        <v>198.309445264</v>
      </c>
      <c r="N129" s="114" t="n">
        <v>193.216124869</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16.58215133</v>
      </c>
      <c r="D130" s="114" t="n">
        <v>16.58215133</v>
      </c>
      <c r="E130" s="114" t="n">
        <v>39.394814298</v>
      </c>
      <c r="F130" s="114" t="n">
        <v>39.394814298</v>
      </c>
      <c r="G130" s="114" t="n">
        <v>0.866621814</v>
      </c>
      <c r="H130" s="114" t="n">
        <v>34.116873548</v>
      </c>
      <c r="I130" s="114" t="n">
        <v>29.856531925</v>
      </c>
      <c r="J130" s="114" t="n">
        <v>57.622139817</v>
      </c>
      <c r="K130" s="114" t="n">
        <v>31.594791815</v>
      </c>
      <c r="L130" s="114" t="n">
        <v>47.368154234</v>
      </c>
      <c r="M130" s="114" t="n">
        <v>69.759366128</v>
      </c>
      <c r="N130" s="114" t="n">
        <v>35.665824702</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1.05397049</v>
      </c>
      <c r="D131" s="114" t="n">
        <v>1.05397049</v>
      </c>
      <c r="E131" s="114" t="n">
        <v>43.616438355</v>
      </c>
      <c r="F131" s="114" t="n">
        <v>43.616438355</v>
      </c>
      <c r="G131" s="114" t="n">
        <v>17.612123545</v>
      </c>
      <c r="H131" s="114" t="n">
        <v>1.815501211</v>
      </c>
      <c r="I131" s="114" t="n">
        <v>0</v>
      </c>
      <c r="J131" s="114" t="n">
        <v>6.638926572</v>
      </c>
      <c r="K131" s="114" t="n">
        <v>10.305268619</v>
      </c>
      <c r="L131" s="114" t="n">
        <v>3.433321298</v>
      </c>
      <c r="M131" s="114" t="n">
        <v>26.74598339</v>
      </c>
      <c r="N131" s="114" t="n">
        <v>1.658607271</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75.479668249</v>
      </c>
      <c r="D132" s="114" t="n">
        <v>75.479668249</v>
      </c>
      <c r="E132" s="114" t="n">
        <v>56.259339984</v>
      </c>
      <c r="F132" s="114" t="n">
        <v>56.259339984</v>
      </c>
      <c r="G132" s="114" t="n">
        <v>91.571487284</v>
      </c>
      <c r="H132" s="114" t="n">
        <v>117.333143048</v>
      </c>
      <c r="I132" s="114" t="n">
        <v>102.233407691</v>
      </c>
      <c r="J132" s="114" t="n">
        <v>102.233407691</v>
      </c>
      <c r="K132" s="114" t="n">
        <v>105.789754482</v>
      </c>
      <c r="L132" s="114" t="n">
        <v>181.564722512</v>
      </c>
      <c r="M132" s="114" t="n">
        <v>81.062918622</v>
      </c>
      <c r="N132" s="114" t="n">
        <v>126.187507486</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2504.578407158</v>
      </c>
      <c r="D5" s="113" t="n">
        <v/>
      </c>
      <c r="E5" s="113" t="n">
        <v>2504.578407158</v>
      </c>
      <c r="F5" s="113" t="n">
        <v>2557.534470976</v>
      </c>
      <c r="G5" s="113" t="n">
        <v>2555.122231768</v>
      </c>
      <c r="H5" s="113" t="n">
        <v>2555.122231768</v>
      </c>
      <c r="I5" s="113" t="n">
        <v>2756.036710076</v>
      </c>
      <c r="J5" s="113" t="n">
        <v>2756.036710076</v>
      </c>
      <c r="K5" s="113" t="n">
        <v>2677.864495401</v>
      </c>
      <c r="L5" s="113" t="n">
        <v>2682.022304763</v>
      </c>
      <c r="M5" s="113" t="n">
        <v>2854.598757359</v>
      </c>
      <c r="N5" s="113" t="n">
        <v>2727.2023538</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2207.885863326</v>
      </c>
      <c r="D6" s="114" t="n">
        <v/>
      </c>
      <c r="E6" s="114" t="n">
        <v>2207.885863326</v>
      </c>
      <c r="F6" s="114" t="n">
        <v>2257.147901648</v>
      </c>
      <c r="G6" s="114" t="n">
        <v>2283.880397955</v>
      </c>
      <c r="H6" s="114" t="n">
        <v>2135.439916542</v>
      </c>
      <c r="I6" s="114" t="n">
        <v>2436.580502145</v>
      </c>
      <c r="J6" s="114" t="n">
        <v>2436.580502145</v>
      </c>
      <c r="K6" s="114" t="n">
        <v>2436.580502145</v>
      </c>
      <c r="L6" s="114" t="n">
        <v>2367.355078853</v>
      </c>
      <c r="M6" s="114" t="n">
        <v>2531.930663327</v>
      </c>
      <c r="N6" s="114" t="n">
        <v>2430.947790134</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155.361800963</v>
      </c>
      <c r="D7" s="114" t="n">
        <v/>
      </c>
      <c r="E7" s="114" t="n">
        <v>155.361800963</v>
      </c>
      <c r="F7" s="114" t="n">
        <v>179.01709086</v>
      </c>
      <c r="G7" s="114" t="n">
        <v>152.409333946</v>
      </c>
      <c r="H7" s="114" t="n">
        <v>229.56725754</v>
      </c>
      <c r="I7" s="114" t="n">
        <v>171.411906001</v>
      </c>
      <c r="J7" s="114" t="n">
        <v>186.694891998</v>
      </c>
      <c r="K7" s="114" t="n">
        <v>171.411906001</v>
      </c>
      <c r="L7" s="114" t="n">
        <v>136.333751845</v>
      </c>
      <c r="M7" s="114" t="n">
        <v>144.883554469</v>
      </c>
      <c r="N7" s="114" t="n">
        <v>93.206529334</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
      </c>
      <c r="E8" s="114" t="inlineStr"/>
      <c r="F8" s="114" t="n">
        <v>65.86978499600001</v>
      </c>
      <c r="G8" s="114" t="n">
        <v>65.86978499600001</v>
      </c>
      <c r="H8" s="114" t="inlineStr"/>
      <c r="I8" s="114" t="n">
        <v>25.277327764</v>
      </c>
      <c r="J8" s="114" t="n">
        <v>25.723308989</v>
      </c>
      <c r="K8" s="114" t="n">
        <v>25.277327764</v>
      </c>
      <c r="L8" s="114" t="n">
        <v>55.55266032</v>
      </c>
      <c r="M8" s="114" t="n">
        <v>62.762172545</v>
      </c>
      <c r="N8" s="114" t="n">
        <v>95.23818697199999</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
      </c>
      <c r="E9" s="114" t="inlineStr"/>
      <c r="F9" s="114" t="n">
        <v>9.361445817</v>
      </c>
      <c r="G9" s="114" t="n">
        <v>9.361445817</v>
      </c>
      <c r="H9" s="114" t="n">
        <v>9.361445817</v>
      </c>
      <c r="I9" s="114" t="n">
        <v>32.711324659</v>
      </c>
      <c r="J9" s="114" t="inlineStr"/>
      <c r="K9" s="114" t="n">
        <v>4.995827398</v>
      </c>
      <c r="L9" s="114" t="n">
        <v>38.018015535</v>
      </c>
      <c r="M9" s="114" t="n">
        <v>0</v>
      </c>
      <c r="N9" s="114" t="n">
        <v>34.94600777</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141.330742869</v>
      </c>
      <c r="D10" s="114" t="n">
        <v/>
      </c>
      <c r="E10" s="114" t="n">
        <v>141.330742869</v>
      </c>
      <c r="F10" s="114" t="n">
        <v>121.369478468</v>
      </c>
      <c r="G10" s="114" t="n">
        <v>43.601269054</v>
      </c>
      <c r="H10" s="114" t="n">
        <v>43.601269054</v>
      </c>
      <c r="I10" s="114" t="n">
        <v>92.26771685600001</v>
      </c>
      <c r="J10" s="114" t="n">
        <v>91.871591127</v>
      </c>
      <c r="K10" s="114" t="n">
        <v>90.127386359</v>
      </c>
      <c r="L10" s="114" t="n">
        <v>84.76279821</v>
      </c>
      <c r="M10" s="114" t="n">
        <v>115.022367018</v>
      </c>
      <c r="N10" s="114" t="n">
        <v>72.86383959</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3730.685227134</v>
      </c>
      <c r="D11" s="113" t="n">
        <v/>
      </c>
      <c r="E11" s="113" t="n">
        <v>3730.685227134</v>
      </c>
      <c r="F11" s="113" t="n">
        <v>3584.137092104</v>
      </c>
      <c r="G11" s="113" t="n">
        <v>4082.842497435</v>
      </c>
      <c r="H11" s="113" t="n">
        <v>4060.363841895</v>
      </c>
      <c r="I11" s="113" t="n">
        <v>3947.291210712</v>
      </c>
      <c r="J11" s="113" t="n">
        <v>5556.758930893</v>
      </c>
      <c r="K11" s="113" t="n">
        <v>5556.758930893</v>
      </c>
      <c r="L11" s="113" t="n">
        <v>4948.787153388</v>
      </c>
      <c r="M11" s="113" t="n">
        <v>5301.362174383</v>
      </c>
      <c r="N11" s="113" t="n">
        <v>5925.093929987</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3637.546841022</v>
      </c>
      <c r="D12" s="114" t="n">
        <v/>
      </c>
      <c r="E12" s="114" t="n">
        <v>3637.546841022</v>
      </c>
      <c r="F12" s="114" t="n">
        <v>3420.703047752</v>
      </c>
      <c r="G12" s="114" t="n">
        <v>3889.365165822</v>
      </c>
      <c r="H12" s="114" t="n">
        <v>3889.365165822</v>
      </c>
      <c r="I12" s="114" t="n">
        <v>3751.48255879</v>
      </c>
      <c r="J12" s="114" t="n">
        <v>5295.406710322</v>
      </c>
      <c r="K12" s="114" t="n">
        <v>4700.656364567</v>
      </c>
      <c r="L12" s="114" t="n">
        <v>4684.680926791</v>
      </c>
      <c r="M12" s="114" t="n">
        <v>5039.866262511</v>
      </c>
      <c r="N12" s="114" t="n">
        <v>5685.135278181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19.849907752</v>
      </c>
      <c r="D13" s="114" t="n">
        <v/>
      </c>
      <c r="E13" s="114" t="n">
        <v>19.849907752</v>
      </c>
      <c r="F13" s="114" t="n">
        <v>58.607555206</v>
      </c>
      <c r="G13" s="114" t="n">
        <v>58.607555206</v>
      </c>
      <c r="H13" s="114" t="n">
        <v>90.653017179</v>
      </c>
      <c r="I13" s="114" t="n">
        <v>57.91600687</v>
      </c>
      <c r="J13" s="114" t="n">
        <v>78.62092032</v>
      </c>
      <c r="K13" s="114" t="n">
        <v>92.031718266</v>
      </c>
      <c r="L13" s="114" t="n">
        <v>76.04638138599999</v>
      </c>
      <c r="M13" s="114" t="n">
        <v>78.106756605</v>
      </c>
      <c r="N13" s="114" t="n">
        <v>86.119395305</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12.75</v>
      </c>
      <c r="D14" s="114" t="n">
        <v/>
      </c>
      <c r="E14" s="114" t="n">
        <v>12.75</v>
      </c>
      <c r="F14" s="114" t="n">
        <v>6.441967496</v>
      </c>
      <c r="G14" s="114" t="n">
        <v>9.890336007</v>
      </c>
      <c r="H14" s="114" t="n">
        <v>1.972445171</v>
      </c>
      <c r="I14" s="114" t="n">
        <v>36.273959987</v>
      </c>
      <c r="J14" s="114" t="n">
        <v>36.273959987</v>
      </c>
      <c r="K14" s="114" t="n">
        <v>36.273959987</v>
      </c>
      <c r="L14" s="114" t="n">
        <v>12.10480272</v>
      </c>
      <c r="M14" s="114" t="n">
        <v>5.188718239</v>
      </c>
      <c r="N14" s="114" t="n">
        <v>39.012030124</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8.015490221</v>
      </c>
      <c r="D15" s="114" t="n">
        <v/>
      </c>
      <c r="E15" s="114" t="n">
        <v>8.015490221</v>
      </c>
      <c r="F15" s="114" t="n">
        <v>0.35</v>
      </c>
      <c r="G15" s="114" t="n">
        <v>39.294674795</v>
      </c>
      <c r="H15" s="114" t="n">
        <v>39.294674795</v>
      </c>
      <c r="I15" s="114" t="n">
        <v>14.992489288</v>
      </c>
      <c r="J15" s="114" t="n">
        <v>14.992489288</v>
      </c>
      <c r="K15" s="114" t="n">
        <v>9.009383100000001</v>
      </c>
      <c r="L15" s="114" t="n">
        <v>47.845340124</v>
      </c>
      <c r="M15" s="114" t="n">
        <v>6.998509259</v>
      </c>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52.522988139</v>
      </c>
      <c r="D16" s="114" t="n">
        <v/>
      </c>
      <c r="E16" s="114" t="n">
        <v>52.522988139</v>
      </c>
      <c r="F16" s="114" t="n">
        <v>71.603427342</v>
      </c>
      <c r="G16" s="114" t="n">
        <v>85.684765605</v>
      </c>
      <c r="H16" s="114" t="n">
        <v>85.684765605</v>
      </c>
      <c r="I16" s="114" t="n">
        <v>118.05405303</v>
      </c>
      <c r="J16" s="114" t="n">
        <v>129.497593349</v>
      </c>
      <c r="K16" s="114" t="n">
        <v>118.05405303</v>
      </c>
      <c r="L16" s="114" t="n">
        <v>128.109702367</v>
      </c>
      <c r="M16" s="114" t="n">
        <v>171.201927769</v>
      </c>
      <c r="N16" s="114" t="n">
        <v>114.827226377</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26.095524674</v>
      </c>
      <c r="D17" s="113" t="n">
        <v/>
      </c>
      <c r="E17" s="113" t="n">
        <v>26.095524674</v>
      </c>
      <c r="F17" s="113" t="n">
        <v>28.452512415</v>
      </c>
      <c r="G17" s="113" t="n">
        <v>26.249355243</v>
      </c>
      <c r="H17" s="113" t="n">
        <v>26.249355243</v>
      </c>
      <c r="I17" s="113" t="n">
        <v>31.785834932</v>
      </c>
      <c r="J17" s="113" t="n">
        <v>29.920474469</v>
      </c>
      <c r="K17" s="113" t="n">
        <v>37.207801626</v>
      </c>
      <c r="L17" s="113" t="n">
        <v>42.988136712</v>
      </c>
      <c r="M17" s="113" t="n">
        <v>40.106711009</v>
      </c>
      <c r="N17" s="113" t="n">
        <v>44.338883146</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26.095524674</v>
      </c>
      <c r="D18" s="114" t="n">
        <v/>
      </c>
      <c r="E18" s="114" t="n">
        <v>26.095524674</v>
      </c>
      <c r="F18" s="114" t="n">
        <v>28.452512415</v>
      </c>
      <c r="G18" s="114" t="n">
        <v>26.249355243</v>
      </c>
      <c r="H18" s="114" t="n">
        <v>26.936574363</v>
      </c>
      <c r="I18" s="114" t="n">
        <v>31.785834932</v>
      </c>
      <c r="J18" s="114" t="n">
        <v>37.207801626</v>
      </c>
      <c r="K18" s="114" t="n">
        <v>39.416408895</v>
      </c>
      <c r="L18" s="114" t="n">
        <v>42.988136712</v>
      </c>
      <c r="M18" s="114" t="n">
        <v>40.106711009</v>
      </c>
      <c r="N18" s="114" t="n">
        <v>44.338883146</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n">
        <v/>
      </c>
      <c r="E19" s="114" t="inlineStr"/>
      <c r="F19" s="114" t="inlineStr"/>
      <c r="G19" s="114" t="inlineStr"/>
      <c r="H19" s="114" t="inlineStr"/>
      <c r="I19" s="114" t="inlineStr"/>
      <c r="J19" s="114" t="inlineStr"/>
      <c r="K19" s="114" t="n">
        <v>0</v>
      </c>
      <c r="L19" s="114" t="n">
        <v>0</v>
      </c>
      <c r="M19" s="114" t="n">
        <v>0</v>
      </c>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
      </c>
      <c r="E20" s="114" t="inlineStr"/>
      <c r="F20" s="114" t="inlineStr"/>
      <c r="G20" s="114" t="inlineStr"/>
      <c r="H20" s="114" t="inlineStr"/>
      <c r="I20" s="114" t="inlineStr"/>
      <c r="J20" s="114" t="inlineStr"/>
      <c r="K20" s="114" t="n">
        <v>0</v>
      </c>
      <c r="L20" s="114" t="n">
        <v>0</v>
      </c>
      <c r="M20" s="114" t="n">
        <v>0</v>
      </c>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
      </c>
      <c r="E21" s="114" t="inlineStr"/>
      <c r="F21" s="114" t="inlineStr"/>
      <c r="G21" s="114" t="inlineStr"/>
      <c r="H21" s="114" t="inlineStr"/>
      <c r="I21" s="114" t="inlineStr"/>
      <c r="J21" s="114" t="inlineStr"/>
      <c r="K21" s="114" t="inlineStr"/>
      <c r="L21" s="114" t="n">
        <v>0</v>
      </c>
      <c r="M21" s="114" t="n">
        <v>0</v>
      </c>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n">
        <v/>
      </c>
      <c r="E22" s="114" t="inlineStr"/>
      <c r="F22" s="114" t="inlineStr"/>
      <c r="G22" s="114" t="inlineStr"/>
      <c r="H22" s="114" t="inlineStr"/>
      <c r="I22" s="114" t="inlineStr"/>
      <c r="J22" s="114" t="inlineStr"/>
      <c r="K22" s="114" t="n">
        <v>0</v>
      </c>
      <c r="L22" s="114" t="n">
        <v>0</v>
      </c>
      <c r="M22" s="114" t="n">
        <v>0</v>
      </c>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17.626091199</v>
      </c>
      <c r="D23" s="113" t="n">
        <v/>
      </c>
      <c r="E23" s="113" t="n">
        <v>17.626091199</v>
      </c>
      <c r="F23" s="113" t="n">
        <v>5.969545495</v>
      </c>
      <c r="G23" s="113" t="n">
        <v>5.969545495</v>
      </c>
      <c r="H23" s="113" t="n">
        <v>5.969545495</v>
      </c>
      <c r="I23" s="113" t="n">
        <v>6.695042828</v>
      </c>
      <c r="J23" s="113" t="n">
        <v>6.088396594</v>
      </c>
      <c r="K23" s="113" t="n">
        <v>6.695042828</v>
      </c>
      <c r="L23" s="113" t="n">
        <v>5.510299647</v>
      </c>
      <c r="M23" s="113" t="n">
        <v>5.655820734</v>
      </c>
      <c r="N23" s="113" t="n">
        <v>4.943989277</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17.626091199</v>
      </c>
      <c r="D24" s="114" t="n">
        <v/>
      </c>
      <c r="E24" s="114" t="n">
        <v>17.626091199</v>
      </c>
      <c r="F24" s="114" t="n">
        <v>5.969545495</v>
      </c>
      <c r="G24" s="114" t="n">
        <v>5.969545495</v>
      </c>
      <c r="H24" s="114" t="n">
        <v>5.969545495</v>
      </c>
      <c r="I24" s="114" t="n">
        <v>5.911141905</v>
      </c>
      <c r="J24" s="114" t="n">
        <v>6.695042828</v>
      </c>
      <c r="K24" s="114" t="n">
        <v>6.695042828</v>
      </c>
      <c r="L24" s="114" t="n">
        <v>5.510299647</v>
      </c>
      <c r="M24" s="114" t="n">
        <v>5.655820734</v>
      </c>
      <c r="N24" s="114" t="n">
        <v>4.943989277</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n">
        <v/>
      </c>
      <c r="E25" s="114" t="inlineStr"/>
      <c r="F25" s="114" t="inlineStr"/>
      <c r="G25" s="114" t="inlineStr"/>
      <c r="H25" s="114" t="inlineStr"/>
      <c r="I25" s="114" t="inlineStr"/>
      <c r="J25" s="114" t="inlineStr"/>
      <c r="K25" s="114" t="inlineStr"/>
      <c r="L25" s="114" t="n">
        <v>0</v>
      </c>
      <c r="M25" s="114" t="n">
        <v>0</v>
      </c>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n">
        <v/>
      </c>
      <c r="E26" s="114" t="inlineStr"/>
      <c r="F26" s="114" t="inlineStr"/>
      <c r="G26" s="114" t="inlineStr"/>
      <c r="H26" s="114" t="inlineStr"/>
      <c r="I26" s="114" t="inlineStr"/>
      <c r="J26" s="114" t="inlineStr"/>
      <c r="K26" s="114" t="inlineStr"/>
      <c r="L26" s="114" t="n">
        <v>0</v>
      </c>
      <c r="M26" s="114" t="n">
        <v>0</v>
      </c>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n">
        <v/>
      </c>
      <c r="E27" s="114" t="inlineStr"/>
      <c r="F27" s="114" t="inlineStr"/>
      <c r="G27" s="114" t="inlineStr"/>
      <c r="H27" s="114" t="inlineStr"/>
      <c r="I27" s="114" t="inlineStr"/>
      <c r="J27" s="114" t="inlineStr"/>
      <c r="K27" s="114" t="inlineStr"/>
      <c r="L27" s="114" t="n">
        <v>0</v>
      </c>
      <c r="M27" s="114" t="n">
        <v>0</v>
      </c>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n">
        <v/>
      </c>
      <c r="E28" s="114" t="inlineStr"/>
      <c r="F28" s="114" t="inlineStr"/>
      <c r="G28" s="114" t="inlineStr"/>
      <c r="H28" s="114" t="inlineStr"/>
      <c r="I28" s="114" t="inlineStr"/>
      <c r="J28" s="114" t="inlineStr"/>
      <c r="K28" s="114" t="n">
        <v>0</v>
      </c>
      <c r="L28" s="114" t="n">
        <v>0</v>
      </c>
      <c r="M28" s="114" t="n">
        <v>0</v>
      </c>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299.013245616</v>
      </c>
      <c r="D29" s="113" t="n">
        <v/>
      </c>
      <c r="E29" s="113" t="n">
        <v>299.013245616</v>
      </c>
      <c r="F29" s="113" t="n">
        <v>381.352399995</v>
      </c>
      <c r="G29" s="113" t="n">
        <v>381.352399995</v>
      </c>
      <c r="H29" s="113" t="n">
        <v>335.63897329</v>
      </c>
      <c r="I29" s="113" t="n">
        <v>448.850965727</v>
      </c>
      <c r="J29" s="113" t="n">
        <v>356.677008541</v>
      </c>
      <c r="K29" s="113" t="n">
        <v>448.850965727</v>
      </c>
      <c r="L29" s="113" t="n">
        <v>478.951829373</v>
      </c>
      <c r="M29" s="113" t="n">
        <v>494.55340479</v>
      </c>
      <c r="N29" s="113" t="n">
        <v>478.161814248</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254.198484433</v>
      </c>
      <c r="D30" s="114" t="n">
        <v/>
      </c>
      <c r="E30" s="114" t="n">
        <v>254.198484433</v>
      </c>
      <c r="F30" s="114" t="n">
        <v>338.480127082</v>
      </c>
      <c r="G30" s="114" t="n">
        <v>338.480127082</v>
      </c>
      <c r="H30" s="114" t="n">
        <v>292.774575705</v>
      </c>
      <c r="I30" s="114" t="n">
        <v>404.671712367</v>
      </c>
      <c r="J30" s="114" t="n">
        <v>404.671712367</v>
      </c>
      <c r="K30" s="114" t="n">
        <v>366.126090055</v>
      </c>
      <c r="L30" s="114" t="n">
        <v>435.407614259</v>
      </c>
      <c r="M30" s="114" t="n">
        <v>450.395128653</v>
      </c>
      <c r="N30" s="114" t="n">
        <v>452.363559682</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44.814761183</v>
      </c>
      <c r="D31" s="114" t="n">
        <v/>
      </c>
      <c r="E31" s="114" t="n">
        <v>44.814761183</v>
      </c>
      <c r="F31" s="114" t="n">
        <v>28.356607224</v>
      </c>
      <c r="G31" s="114" t="n">
        <v>28.356607224</v>
      </c>
      <c r="H31" s="114" t="n">
        <v>28.356607224</v>
      </c>
      <c r="I31" s="114" t="inlineStr"/>
      <c r="J31" s="114" t="n">
        <v>16.69394743</v>
      </c>
      <c r="K31" s="114" t="n">
        <v>16.660740069</v>
      </c>
      <c r="L31" s="114" t="n">
        <v>0</v>
      </c>
      <c r="M31" s="114" t="n">
        <v>1.220247779</v>
      </c>
      <c r="N31" s="114" t="n">
        <v>19.456258877</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
      </c>
      <c r="E32" s="114" t="inlineStr"/>
      <c r="F32" s="114" t="inlineStr"/>
      <c r="G32" s="114" t="inlineStr"/>
      <c r="H32" s="114" t="inlineStr"/>
      <c r="I32" s="114" t="n">
        <v>21.143580241</v>
      </c>
      <c r="J32" s="114" t="n">
        <v>23.107414514</v>
      </c>
      <c r="K32" s="114" t="n">
        <v>22.95533894</v>
      </c>
      <c r="L32" s="114" t="n">
        <v>37.202399425</v>
      </c>
      <c r="M32" s="114" t="n">
        <v>20.028002669</v>
      </c>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n">
        <v/>
      </c>
      <c r="E33" s="114" t="inlineStr"/>
      <c r="F33" s="114" t="inlineStr"/>
      <c r="G33" s="114" t="inlineStr"/>
      <c r="H33" s="114" t="inlineStr"/>
      <c r="I33" s="114" t="inlineStr"/>
      <c r="J33" s="114" t="inlineStr"/>
      <c r="K33" s="114" t="inlineStr"/>
      <c r="L33" s="114" t="n">
        <v>0</v>
      </c>
      <c r="M33" s="114" t="n">
        <v>0</v>
      </c>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n">
        <v/>
      </c>
      <c r="E34" s="114" t="inlineStr"/>
      <c r="F34" s="114" t="n">
        <v>14.515665689</v>
      </c>
      <c r="G34" s="114" t="n">
        <v>14.515665689</v>
      </c>
      <c r="H34" s="114" t="n">
        <v>14.515365689</v>
      </c>
      <c r="I34" s="114" t="n">
        <v>6.341725689</v>
      </c>
      <c r="J34" s="114" t="n">
        <v>6.341725689</v>
      </c>
      <c r="K34" s="114" t="n">
        <v>6.341565689</v>
      </c>
      <c r="L34" s="114" t="n">
        <v>6.341815689</v>
      </c>
      <c r="M34" s="114" t="n">
        <v>22.910025689</v>
      </c>
      <c r="N34" s="114" t="n">
        <v>6.341995689</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501.388973771</v>
      </c>
      <c r="D35" s="113" t="n">
        <v/>
      </c>
      <c r="E35" s="113" t="n">
        <v>501.388973771</v>
      </c>
      <c r="F35" s="113" t="n">
        <v>545.76117186</v>
      </c>
      <c r="G35" s="113" t="n">
        <v>545.76117186</v>
      </c>
      <c r="H35" s="113" t="n">
        <v>632.748541023</v>
      </c>
      <c r="I35" s="113" t="n">
        <v>670.455859291</v>
      </c>
      <c r="J35" s="113" t="n">
        <v>589.746771881</v>
      </c>
      <c r="K35" s="113" t="n">
        <v>588.150996698</v>
      </c>
      <c r="L35" s="113" t="n">
        <v>710.0065363910001</v>
      </c>
      <c r="M35" s="113" t="n">
        <v>732.536734452</v>
      </c>
      <c r="N35" s="113" t="n">
        <v>756.658073724</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501.388973771</v>
      </c>
      <c r="D36" s="114" t="n">
        <v/>
      </c>
      <c r="E36" s="114" t="n">
        <v>501.388973771</v>
      </c>
      <c r="F36" s="114" t="n">
        <v>440.030720065</v>
      </c>
      <c r="G36" s="114" t="n">
        <v>440.030720065</v>
      </c>
      <c r="H36" s="114" t="n">
        <v>632.748541023</v>
      </c>
      <c r="I36" s="114" t="n">
        <v>670.455859291</v>
      </c>
      <c r="J36" s="114" t="n">
        <v>484.94391481</v>
      </c>
      <c r="K36" s="114" t="n">
        <v>581.217307123</v>
      </c>
      <c r="L36" s="114" t="n">
        <v>705.781253138</v>
      </c>
      <c r="M36" s="114" t="n">
        <v>728.472160312</v>
      </c>
      <c r="N36" s="114" t="n">
        <v>750.398420866</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n">
        <v/>
      </c>
      <c r="E37" s="114" t="inlineStr"/>
      <c r="F37" s="114" t="inlineStr"/>
      <c r="G37" s="114" t="n">
        <v>105.730451795</v>
      </c>
      <c r="H37" s="114" t="inlineStr"/>
      <c r="I37" s="114" t="inlineStr"/>
      <c r="J37" s="114" t="inlineStr"/>
      <c r="K37" s="114" t="inlineStr"/>
      <c r="L37" s="114" t="n">
        <v>4.225283253</v>
      </c>
      <c r="M37" s="114" t="n">
        <v>4.06457414</v>
      </c>
      <c r="N37" s="114" t="n">
        <v>6.259652858</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n">
        <v/>
      </c>
      <c r="E38" s="114" t="inlineStr"/>
      <c r="F38" s="114" t="inlineStr"/>
      <c r="G38" s="114" t="inlineStr"/>
      <c r="H38" s="114" t="inlineStr"/>
      <c r="I38" s="114" t="inlineStr"/>
      <c r="J38" s="114" t="inlineStr"/>
      <c r="K38" s="114" t="inlineStr"/>
      <c r="L38" s="114" t="n">
        <v>0</v>
      </c>
      <c r="M38" s="114" t="n">
        <v>0</v>
      </c>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n">
        <v/>
      </c>
      <c r="E39" s="114" t="inlineStr"/>
      <c r="F39" s="114" t="inlineStr"/>
      <c r="G39" s="114" t="inlineStr"/>
      <c r="H39" s="114" t="inlineStr"/>
      <c r="I39" s="114" t="inlineStr"/>
      <c r="J39" s="114" t="inlineStr"/>
      <c r="K39" s="114" t="inlineStr"/>
      <c r="L39" s="114" t="n">
        <v>0</v>
      </c>
      <c r="M39" s="114" t="n">
        <v>0</v>
      </c>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n">
        <v/>
      </c>
      <c r="E40" s="114" t="inlineStr"/>
      <c r="F40" s="114" t="inlineStr"/>
      <c r="G40" s="114" t="inlineStr"/>
      <c r="H40" s="114" t="inlineStr"/>
      <c r="I40" s="114" t="inlineStr"/>
      <c r="J40" s="114" t="inlineStr"/>
      <c r="K40" s="114" t="inlineStr"/>
      <c r="L40" s="114" t="n">
        <v>0</v>
      </c>
      <c r="M40" s="114" t="n">
        <v>0</v>
      </c>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35.427614152</v>
      </c>
      <c r="D41" s="113" t="n">
        <v/>
      </c>
      <c r="E41" s="113" t="n">
        <v>35.427614152</v>
      </c>
      <c r="F41" s="113" t="n">
        <v>33.622806564</v>
      </c>
      <c r="G41" s="113" t="n">
        <v>33.622806564</v>
      </c>
      <c r="H41" s="113" t="n">
        <v>31.369436847</v>
      </c>
      <c r="I41" s="113" t="n">
        <v>32.784681242</v>
      </c>
      <c r="J41" s="113" t="n">
        <v>32.32898903</v>
      </c>
      <c r="K41" s="113" t="n">
        <v>34.435317211</v>
      </c>
      <c r="L41" s="113" t="n">
        <v>38.869703307</v>
      </c>
      <c r="M41" s="113" t="n">
        <v>56.062285294</v>
      </c>
      <c r="N41" s="113" t="n">
        <v>64.97076932</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35.427614152</v>
      </c>
      <c r="D42" s="114" t="n">
        <v/>
      </c>
      <c r="E42" s="114" t="n">
        <v>35.427614152</v>
      </c>
      <c r="F42" s="114" t="n">
        <v>33.622806564</v>
      </c>
      <c r="G42" s="114" t="n">
        <v>33.622806564</v>
      </c>
      <c r="H42" s="114" t="n">
        <v>31.369436847</v>
      </c>
      <c r="I42" s="114" t="n">
        <v>32.32898903</v>
      </c>
      <c r="J42" s="114" t="n">
        <v>32.32898903</v>
      </c>
      <c r="K42" s="114" t="n">
        <v>34.435317211</v>
      </c>
      <c r="L42" s="114" t="n">
        <v>38.869703307</v>
      </c>
      <c r="M42" s="114" t="n">
        <v>56.062285294</v>
      </c>
      <c r="N42" s="114" t="n">
        <v>64.97076932</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n">
        <v/>
      </c>
      <c r="E43" s="114" t="inlineStr"/>
      <c r="F43" s="114" t="inlineStr"/>
      <c r="G43" s="114" t="inlineStr"/>
      <c r="H43" s="114" t="inlineStr"/>
      <c r="I43" s="114" t="inlineStr"/>
      <c r="J43" s="114" t="inlineStr"/>
      <c r="K43" s="114" t="inlineStr"/>
      <c r="L43" s="114" t="n">
        <v>0</v>
      </c>
      <c r="M43" s="114" t="n">
        <v>0</v>
      </c>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n">
        <v/>
      </c>
      <c r="E44" s="114" t="inlineStr"/>
      <c r="F44" s="114" t="inlineStr"/>
      <c r="G44" s="114" t="inlineStr"/>
      <c r="H44" s="114" t="inlineStr"/>
      <c r="I44" s="114" t="inlineStr"/>
      <c r="J44" s="114" t="inlineStr"/>
      <c r="K44" s="114" t="inlineStr"/>
      <c r="L44" s="114" t="n">
        <v>0</v>
      </c>
      <c r="M44" s="114" t="n">
        <v>0</v>
      </c>
      <c r="N44" s="114" t="inlineStr"/>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n">
        <v/>
      </c>
      <c r="E45" s="114" t="inlineStr"/>
      <c r="F45" s="114" t="inlineStr"/>
      <c r="G45" s="114" t="inlineStr"/>
      <c r="H45" s="114" t="inlineStr"/>
      <c r="I45" s="114" t="inlineStr"/>
      <c r="J45" s="114" t="inlineStr"/>
      <c r="K45" s="114" t="n">
        <v>0</v>
      </c>
      <c r="L45" s="114" t="n">
        <v>0</v>
      </c>
      <c r="M45" s="114" t="n">
        <v>0</v>
      </c>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n">
        <v/>
      </c>
      <c r="E46" s="114" t="inlineStr"/>
      <c r="F46" s="114" t="inlineStr"/>
      <c r="G46" s="114" t="inlineStr"/>
      <c r="H46" s="114" t="inlineStr"/>
      <c r="I46" s="114" t="inlineStr"/>
      <c r="J46" s="114" t="inlineStr"/>
      <c r="K46" s="114" t="inlineStr"/>
      <c r="L46" s="114" t="n">
        <v>0</v>
      </c>
      <c r="M46" s="114" t="n">
        <v>0</v>
      </c>
      <c r="N46" s="114" t="inlineStr"/>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149.403966368</v>
      </c>
      <c r="D47" s="113" t="n">
        <v/>
      </c>
      <c r="E47" s="113" t="n">
        <v>149.403966368</v>
      </c>
      <c r="F47" s="113" t="n">
        <v>187.512493865</v>
      </c>
      <c r="G47" s="113" t="n">
        <v>187.512493865</v>
      </c>
      <c r="H47" s="113" t="n">
        <v>187.512493865</v>
      </c>
      <c r="I47" s="113" t="n">
        <v>324.96138007</v>
      </c>
      <c r="J47" s="113" t="n">
        <v>267.007286115</v>
      </c>
      <c r="K47" s="113" t="n">
        <v>274.221859366</v>
      </c>
      <c r="L47" s="113" t="n">
        <v>351.602206252</v>
      </c>
      <c r="M47" s="113" t="n">
        <v>402.883736303</v>
      </c>
      <c r="N47" s="113" t="n">
        <v>382.054613278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149.403966368</v>
      </c>
      <c r="D48" s="114" t="n">
        <v/>
      </c>
      <c r="E48" s="114" t="n">
        <v>149.403966368</v>
      </c>
      <c r="F48" s="114" t="n">
        <v>183.17778533</v>
      </c>
      <c r="G48" s="114" t="n">
        <v>187.512493865</v>
      </c>
      <c r="H48" s="114" t="n">
        <v>182.842286589</v>
      </c>
      <c r="I48" s="114" t="n">
        <v>324.96138007</v>
      </c>
      <c r="J48" s="114" t="n">
        <v>324.96138007</v>
      </c>
      <c r="K48" s="114" t="n">
        <v>274.221859366</v>
      </c>
      <c r="L48" s="114" t="n">
        <v>351.602206252</v>
      </c>
      <c r="M48" s="114" t="n">
        <v>402.883736303</v>
      </c>
      <c r="N48" s="114" t="n">
        <v>382.054613278</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n">
        <v/>
      </c>
      <c r="E49" s="114" t="inlineStr"/>
      <c r="F49" s="114" t="inlineStr"/>
      <c r="G49" s="114" t="inlineStr"/>
      <c r="H49" s="114" t="inlineStr"/>
      <c r="I49" s="114" t="inlineStr"/>
      <c r="J49" s="114" t="inlineStr"/>
      <c r="K49" s="114" t="inlineStr"/>
      <c r="L49" s="114" t="n">
        <v>0</v>
      </c>
      <c r="M49" s="114" t="n">
        <v>0</v>
      </c>
      <c r="N49" s="114" t="inlineStr"/>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n">
        <v/>
      </c>
      <c r="E50" s="114" t="inlineStr"/>
      <c r="F50" s="114" t="inlineStr"/>
      <c r="G50" s="114" t="inlineStr"/>
      <c r="H50" s="114" t="inlineStr"/>
      <c r="I50" s="114" t="inlineStr"/>
      <c r="J50" s="114" t="inlineStr"/>
      <c r="K50" s="114" t="inlineStr"/>
      <c r="L50" s="114" t="n">
        <v>0</v>
      </c>
      <c r="M50" s="114" t="n">
        <v>0</v>
      </c>
      <c r="N50" s="114" t="inlineStr"/>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
      </c>
      <c r="E51" s="114" t="inlineStr"/>
      <c r="F51" s="114" t="inlineStr"/>
      <c r="G51" s="114" t="inlineStr"/>
      <c r="H51" s="114" t="inlineStr"/>
      <c r="I51" s="114" t="inlineStr"/>
      <c r="J51" s="114" t="inlineStr"/>
      <c r="K51" s="114" t="inlineStr"/>
      <c r="L51" s="114" t="n">
        <v>0</v>
      </c>
      <c r="M51" s="114" t="n">
        <v>0</v>
      </c>
      <c r="N51" s="114" t="inlineStr"/>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n">
        <v/>
      </c>
      <c r="E52" s="114" t="inlineStr"/>
      <c r="F52" s="114" t="inlineStr"/>
      <c r="G52" s="114" t="inlineStr"/>
      <c r="H52" s="114" t="inlineStr"/>
      <c r="I52" s="114" t="inlineStr"/>
      <c r="J52" s="114" t="inlineStr"/>
      <c r="K52" s="114" t="n">
        <v>0</v>
      </c>
      <c r="L52" s="114" t="n">
        <v>0</v>
      </c>
      <c r="M52" s="114" t="n">
        <v>0</v>
      </c>
      <c r="N52" s="114" t="inlineStr"/>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37.490742976</v>
      </c>
      <c r="D53" s="113" t="n">
        <v/>
      </c>
      <c r="E53" s="113" t="n">
        <v>37.490742976</v>
      </c>
      <c r="F53" s="113" t="n">
        <v>65.601995323</v>
      </c>
      <c r="G53" s="113" t="n">
        <v>65.601995323</v>
      </c>
      <c r="H53" s="113" t="n">
        <v>65.601995323</v>
      </c>
      <c r="I53" s="113" t="n">
        <v>127.802412404</v>
      </c>
      <c r="J53" s="113" t="n">
        <v>127.802412404</v>
      </c>
      <c r="K53" s="113" t="n">
        <v>128.371162646</v>
      </c>
      <c r="L53" s="113" t="n">
        <v>132.360522164</v>
      </c>
      <c r="M53" s="113" t="n">
        <v>126.246564611</v>
      </c>
      <c r="N53" s="113" t="n">
        <v>117.592590082</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37.490742976</v>
      </c>
      <c r="D54" s="114" t="n">
        <v/>
      </c>
      <c r="E54" s="114" t="n">
        <v>37.490742976</v>
      </c>
      <c r="F54" s="114" t="n">
        <v>65.601995323</v>
      </c>
      <c r="G54" s="114" t="n">
        <v>65.601995323</v>
      </c>
      <c r="H54" s="114" t="n">
        <v>57.122600569</v>
      </c>
      <c r="I54" s="114" t="n">
        <v>84.70725207700001</v>
      </c>
      <c r="J54" s="114" t="n">
        <v>90.80767904</v>
      </c>
      <c r="K54" s="114" t="n">
        <v>127.802412404</v>
      </c>
      <c r="L54" s="114" t="n">
        <v>132.360522164</v>
      </c>
      <c r="M54" s="114" t="n">
        <v>126.246564611</v>
      </c>
      <c r="N54" s="114" t="n">
        <v>117.592590082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
      </c>
      <c r="E55" s="114" t="inlineStr"/>
      <c r="F55" s="114" t="inlineStr"/>
      <c r="G55" s="114" t="inlineStr"/>
      <c r="H55" s="114" t="inlineStr"/>
      <c r="I55" s="114" t="inlineStr"/>
      <c r="J55" s="114" t="inlineStr"/>
      <c r="K55" s="114" t="inlineStr"/>
      <c r="L55" s="114" t="n">
        <v>0</v>
      </c>
      <c r="M55" s="114" t="n">
        <v>0</v>
      </c>
      <c r="N55" s="114" t="inlineStr"/>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n">
        <v/>
      </c>
      <c r="E56" s="114" t="inlineStr"/>
      <c r="F56" s="114" t="inlineStr"/>
      <c r="G56" s="114" t="inlineStr"/>
      <c r="H56" s="114" t="inlineStr"/>
      <c r="I56" s="114" t="inlineStr"/>
      <c r="J56" s="114" t="inlineStr"/>
      <c r="K56" s="114" t="n">
        <v>0</v>
      </c>
      <c r="L56" s="114" t="n">
        <v>0</v>
      </c>
      <c r="M56" s="114" t="n">
        <v>0</v>
      </c>
      <c r="N56" s="114" t="inlineStr"/>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n">
        <v/>
      </c>
      <c r="E57" s="114" t="inlineStr"/>
      <c r="F57" s="114" t="inlineStr"/>
      <c r="G57" s="114" t="inlineStr"/>
      <c r="H57" s="114" t="inlineStr"/>
      <c r="I57" s="114" t="inlineStr"/>
      <c r="J57" s="114" t="inlineStr"/>
      <c r="K57" s="114" t="inlineStr"/>
      <c r="L57" s="114" t="n">
        <v>0</v>
      </c>
      <c r="M57" s="114" t="n">
        <v>0</v>
      </c>
      <c r="N57" s="114" t="inlineStr"/>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n">
        <v/>
      </c>
      <c r="E58" s="114" t="inlineStr"/>
      <c r="F58" s="114" t="inlineStr"/>
      <c r="G58" s="114" t="inlineStr"/>
      <c r="H58" s="114" t="inlineStr"/>
      <c r="I58" s="114" t="inlineStr"/>
      <c r="J58" s="114" t="inlineStr"/>
      <c r="K58" s="114" t="inlineStr"/>
      <c r="L58" s="114" t="n">
        <v>0</v>
      </c>
      <c r="M58" s="114" t="n">
        <v>0</v>
      </c>
      <c r="N58" s="114" t="inlineStr"/>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673.72300617</v>
      </c>
      <c r="D59" s="113" t="n">
        <v/>
      </c>
      <c r="E59" s="113" t="n">
        <v>673.72300617</v>
      </c>
      <c r="F59" s="113" t="n">
        <v>699.32462513</v>
      </c>
      <c r="G59" s="113" t="n">
        <v>570.761623695</v>
      </c>
      <c r="H59" s="113" t="n">
        <v>570.761623695</v>
      </c>
      <c r="I59" s="113" t="n">
        <v>648.326578219</v>
      </c>
      <c r="J59" s="113" t="n">
        <v>634.57950177</v>
      </c>
      <c r="K59" s="113" t="n">
        <v>470.281067994</v>
      </c>
      <c r="L59" s="113" t="n">
        <v>632.51177921</v>
      </c>
      <c r="M59" s="113" t="n">
        <v>705.066161259</v>
      </c>
      <c r="N59" s="113" t="n">
        <v>849.658065336</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660.72300617</v>
      </c>
      <c r="D60" s="114" t="n">
        <v/>
      </c>
      <c r="E60" s="114" t="n">
        <v>660.72300617</v>
      </c>
      <c r="F60" s="114" t="n">
        <v>510.736249107</v>
      </c>
      <c r="G60" s="114" t="n">
        <v>382.983733824</v>
      </c>
      <c r="H60" s="114" t="n">
        <v>468.580532971</v>
      </c>
      <c r="I60" s="114" t="n">
        <v>513.358939657</v>
      </c>
      <c r="J60" s="114" t="n">
        <v>469.505809388</v>
      </c>
      <c r="K60" s="114" t="n">
        <v>513.358939657</v>
      </c>
      <c r="L60" s="114" t="n">
        <v>619.7163983299999</v>
      </c>
      <c r="M60" s="114" t="n">
        <v>692.420780379</v>
      </c>
      <c r="N60" s="114" t="n">
        <v>837.0626844560001</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n">
        <v/>
      </c>
      <c r="E61" s="114" t="inlineStr"/>
      <c r="F61" s="114" t="n">
        <v>174.777889871</v>
      </c>
      <c r="G61" s="114" t="n">
        <v>174.777889871</v>
      </c>
      <c r="H61" s="114" t="n">
        <v>175.292347463</v>
      </c>
      <c r="I61" s="114" t="n">
        <v>158.65234778</v>
      </c>
      <c r="J61" s="114" t="inlineStr"/>
      <c r="K61" s="114" t="inlineStr"/>
      <c r="L61" s="114" t="n">
        <v>0</v>
      </c>
      <c r="M61" s="114" t="n">
        <v>0</v>
      </c>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13</v>
      </c>
      <c r="D62" s="114" t="n">
        <v/>
      </c>
      <c r="E62" s="114" t="n">
        <v>13</v>
      </c>
      <c r="F62" s="114" t="inlineStr"/>
      <c r="G62" s="114" t="inlineStr"/>
      <c r="H62" s="114" t="inlineStr"/>
      <c r="I62" s="114" t="inlineStr"/>
      <c r="J62" s="114" t="inlineStr"/>
      <c r="K62" s="114" t="n">
        <v>0</v>
      </c>
      <c r="L62" s="114" t="n">
        <v>0</v>
      </c>
      <c r="M62" s="114" t="n">
        <v>0</v>
      </c>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n">
        <v/>
      </c>
      <c r="E63" s="114" t="inlineStr"/>
      <c r="F63" s="114" t="inlineStr"/>
      <c r="G63" s="114" t="inlineStr"/>
      <c r="H63" s="114" t="inlineStr"/>
      <c r="I63" s="114" t="inlineStr"/>
      <c r="J63" s="114" t="inlineStr"/>
      <c r="K63" s="114" t="n">
        <v>0</v>
      </c>
      <c r="L63" s="114" t="n">
        <v>0</v>
      </c>
      <c r="M63" s="114" t="n">
        <v>0</v>
      </c>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n">
        <v/>
      </c>
      <c r="E64" s="114" t="inlineStr"/>
      <c r="F64" s="114" t="n">
        <v>13</v>
      </c>
      <c r="G64" s="114" t="n">
        <v>13</v>
      </c>
      <c r="H64" s="114" t="n">
        <v>13</v>
      </c>
      <c r="I64" s="114" t="n">
        <v>12.997058489</v>
      </c>
      <c r="J64" s="114" t="n">
        <v>12.966147086</v>
      </c>
      <c r="K64" s="114" t="n">
        <v>12.982031615</v>
      </c>
      <c r="L64" s="114" t="n">
        <v>12.79538088</v>
      </c>
      <c r="M64" s="114" t="n">
        <v>12.64538088</v>
      </c>
      <c r="N64" s="114" t="n">
        <v>12.59538088</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687.938548728</v>
      </c>
      <c r="D66" s="114" t="n">
        <v/>
      </c>
      <c r="E66" s="114" t="n">
        <v>687.938548728</v>
      </c>
      <c r="F66" s="114" t="n">
        <v>723.663648952</v>
      </c>
      <c r="G66" s="114" t="n">
        <v>1042.574194525</v>
      </c>
      <c r="H66" s="114" t="n">
        <v>1042.574194525</v>
      </c>
      <c r="I66" s="114" t="n">
        <v>1218.562301345</v>
      </c>
      <c r="J66" s="114" t="n">
        <v>1129.913165566</v>
      </c>
      <c r="K66" s="114" t="n">
        <v>1304.529286141</v>
      </c>
      <c r="L66" s="114" t="n">
        <v>1099.187419426</v>
      </c>
      <c r="M66" s="114" t="n">
        <v>1266.153763558</v>
      </c>
      <c r="N66" s="114" t="n">
        <v>1269.438063199</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29.91294451</v>
      </c>
      <c r="D67" s="114" t="n">
        <v/>
      </c>
      <c r="E67" s="114" t="n">
        <v>29.91294451</v>
      </c>
      <c r="F67" s="114" t="n">
        <v>16.754674861</v>
      </c>
      <c r="G67" s="114" t="n">
        <v>1.944064132</v>
      </c>
      <c r="H67" s="114" t="n">
        <v>5.678070389</v>
      </c>
      <c r="I67" s="114" t="n">
        <v>0.015898689</v>
      </c>
      <c r="J67" s="114" t="n">
        <v>2.933334377</v>
      </c>
      <c r="K67" s="114" t="n">
        <v>5.711379766</v>
      </c>
      <c r="L67" s="114" t="n">
        <v>14.266627971</v>
      </c>
      <c r="M67" s="114" t="n">
        <v>9.788422877</v>
      </c>
      <c r="N67" s="114" t="n">
        <v>9.788367147000001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n">
        <v/>
      </c>
      <c r="E68" s="114" t="inlineStr"/>
      <c r="F68" s="114" t="n">
        <v>4.854826975</v>
      </c>
      <c r="G68" s="114" t="n">
        <v>4.854826975</v>
      </c>
      <c r="H68" s="114" t="n">
        <v>4.854826975</v>
      </c>
      <c r="I68" s="114" t="n">
        <v>0.001439521</v>
      </c>
      <c r="J68" s="114" t="inlineStr"/>
      <c r="K68" s="114" t="n">
        <v>0.001439521</v>
      </c>
      <c r="L68" s="114" t="n">
        <v>0</v>
      </c>
      <c r="M68" s="114" t="n">
        <v>0</v>
      </c>
      <c r="N68" s="114" t="inlineStr"/>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n">
        <v/>
      </c>
      <c r="E69" s="114" t="inlineStr"/>
      <c r="F69" s="114" t="n">
        <v>6.498645834</v>
      </c>
      <c r="G69" s="114" t="n">
        <v>6.498645834</v>
      </c>
      <c r="H69" s="114" t="inlineStr"/>
      <c r="I69" s="114" t="inlineStr"/>
      <c r="J69" s="114" t="inlineStr"/>
      <c r="K69" s="114" t="n">
        <v>0</v>
      </c>
      <c r="L69" s="114" t="n">
        <v>0.000646077</v>
      </c>
      <c r="M69" s="114" t="n">
        <v>0</v>
      </c>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45.130692601</v>
      </c>
      <c r="D70" s="114" t="n">
        <v/>
      </c>
      <c r="E70" s="114" t="n">
        <v>45.130692601</v>
      </c>
      <c r="F70" s="114" t="n">
        <v>28.566066641</v>
      </c>
      <c r="G70" s="114" t="n">
        <v>28.566066641</v>
      </c>
      <c r="H70" s="114" t="n">
        <v>28.566066641</v>
      </c>
      <c r="I70" s="114" t="n">
        <v>33.421280993</v>
      </c>
      <c r="J70" s="114" t="n">
        <v>33.421580993</v>
      </c>
      <c r="K70" s="114" t="n">
        <v>33.421880993</v>
      </c>
      <c r="L70" s="114" t="n">
        <v>31.692804355</v>
      </c>
      <c r="M70" s="114" t="n">
        <v>31.694084777</v>
      </c>
      <c r="N70" s="114" t="n">
        <v>4.857544295</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9539.233919349999</v>
      </c>
      <c r="G71" s="113" t="n">
        <v>9539.233919349999</v>
      </c>
      <c r="H71" s="113" t="n">
        <v>9539.233919349999</v>
      </c>
      <c r="I71" s="113" t="n">
        <v>9521.784454008</v>
      </c>
      <c r="J71" s="113" t="n">
        <v>11747.502184523</v>
      </c>
      <c r="K71" s="113" t="n">
        <v>11747.502184523</v>
      </c>
      <c r="L71" s="113" t="n">
        <v>11168.757969036</v>
      </c>
      <c r="M71" s="113" t="n">
        <v>12026.708621406</v>
      </c>
      <c r="N71" s="113" t="n">
        <v>12634.759056839</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8215.725656819001</v>
      </c>
      <c r="D72" s="114" t="n">
        <v/>
      </c>
      <c r="E72" s="114" t="inlineStr"/>
      <c r="F72" s="114" t="n">
        <v>8039.587726266</v>
      </c>
      <c r="G72" s="114" t="n">
        <v>8696.270535763</v>
      </c>
      <c r="H72" s="114" t="n">
        <v>8665.199002380999</v>
      </c>
      <c r="I72" s="114" t="n">
        <v>11068.031651085</v>
      </c>
      <c r="J72" s="114" t="n">
        <v>9074.406552443999</v>
      </c>
      <c r="K72" s="114" t="n">
        <v>11068.031651085</v>
      </c>
      <c r="L72" s="114" t="n">
        <v>10483.459558879</v>
      </c>
      <c r="M72" s="114" t="n">
        <v>11340.193876691</v>
      </c>
      <c r="N72" s="114" t="n">
        <v>12039.246641621</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n">
        <v/>
      </c>
      <c r="E73" s="114" t="n">
        <v>249.939414408</v>
      </c>
      <c r="F73" s="114" t="inlineStr"/>
      <c r="G73" s="114" t="n">
        <v>521.825902174</v>
      </c>
      <c r="H73" s="114" t="n">
        <v>529.539724467</v>
      </c>
      <c r="I73" s="114" t="n">
        <v>466.289503679</v>
      </c>
      <c r="J73" s="114" t="n">
        <v>550.8240033880001</v>
      </c>
      <c r="K73" s="114" t="n">
        <v>289.98232999</v>
      </c>
      <c r="L73" s="114" t="n">
        <v>230.872044455</v>
      </c>
      <c r="M73" s="114" t="n">
        <v>238.06355587</v>
      </c>
      <c r="N73" s="114" t="n">
        <v>214.830203521</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25.75</v>
      </c>
      <c r="D74" s="114" t="n">
        <v/>
      </c>
      <c r="E74" s="114" t="n">
        <v>25.75</v>
      </c>
      <c r="F74" s="114" t="n">
        <v>14.756976538</v>
      </c>
      <c r="G74" s="114" t="n">
        <v>80.614947978</v>
      </c>
      <c r="H74" s="114" t="n">
        <v>80.614947978</v>
      </c>
      <c r="I74" s="114" t="n">
        <v>82.69630751299999</v>
      </c>
      <c r="J74" s="114" t="n">
        <v>48.830723503</v>
      </c>
      <c r="K74" s="114" t="n">
        <v>50.492973291</v>
      </c>
      <c r="L74" s="114" t="n">
        <v>104.859862465</v>
      </c>
      <c r="M74" s="114" t="n">
        <v>87.978893453</v>
      </c>
      <c r="N74" s="114" t="n">
        <v>134.250217096</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8.015490221</v>
      </c>
      <c r="D75" s="114" t="n">
        <v/>
      </c>
      <c r="E75" s="114" t="inlineStr"/>
      <c r="F75" s="114" t="n">
        <v>0.35</v>
      </c>
      <c r="G75" s="114" t="n">
        <v>55.154766446</v>
      </c>
      <c r="H75" s="114" t="n">
        <v>40.457605009</v>
      </c>
      <c r="I75" s="114" t="n">
        <v>3.84122929</v>
      </c>
      <c r="J75" s="114" t="inlineStr"/>
      <c r="K75" s="114" t="n">
        <v>49.451445836</v>
      </c>
      <c r="L75" s="114" t="n">
        <v>85.86400173600001</v>
      </c>
      <c r="M75" s="114" t="n">
        <v>6.998509259</v>
      </c>
      <c r="N75" s="114" t="n">
        <v>34.94600777</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238.984423609</v>
      </c>
      <c r="D76" s="114" t="n">
        <v/>
      </c>
      <c r="E76" s="114" t="inlineStr"/>
      <c r="F76" s="114" t="n">
        <v>235.93023284</v>
      </c>
      <c r="G76" s="114" t="n">
        <v>185.367766989</v>
      </c>
      <c r="H76" s="114" t="inlineStr"/>
      <c r="I76" s="114" t="n">
        <v>279.078437789</v>
      </c>
      <c r="J76" s="114" t="n">
        <v>257.340450099</v>
      </c>
      <c r="K76" s="114" t="n">
        <v>257.340450099</v>
      </c>
      <c r="L76" s="114" t="n">
        <v>263.702501501</v>
      </c>
      <c r="M76" s="114" t="n">
        <v>353.473786133</v>
      </c>
      <c r="N76" s="114" t="n">
        <v>211.485986831</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41.126314905</v>
      </c>
      <c r="D78" s="113" t="n">
        <v/>
      </c>
      <c r="E78" s="113" t="n">
        <v>41.126314905</v>
      </c>
      <c r="F78" s="113" t="n">
        <v>33.678441558</v>
      </c>
      <c r="G78" s="113" t="n">
        <v>152.450836518</v>
      </c>
      <c r="H78" s="113" t="n">
        <v>152.450836518</v>
      </c>
      <c r="I78" s="113" t="n">
        <v>237.428356073</v>
      </c>
      <c r="J78" s="113" t="n">
        <v>167.92114218</v>
      </c>
      <c r="K78" s="113" t="n">
        <v>237.428356073</v>
      </c>
      <c r="L78" s="113" t="n">
        <v>150.426765533</v>
      </c>
      <c r="M78" s="113" t="n">
        <v>149.98088648</v>
      </c>
      <c r="N78" s="113" t="n">
        <v>156.086468126</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41.126314905</v>
      </c>
      <c r="D79" s="114" t="n">
        <v/>
      </c>
      <c r="E79" s="114" t="n">
        <v>41.126314905</v>
      </c>
      <c r="F79" s="114" t="n">
        <v>33.678441558</v>
      </c>
      <c r="G79" s="114" t="n">
        <v>152.450836518</v>
      </c>
      <c r="H79" s="114" t="n">
        <v>149.530237328</v>
      </c>
      <c r="I79" s="114" t="n">
        <v>237.428356073</v>
      </c>
      <c r="J79" s="114" t="n">
        <v>167.92114218</v>
      </c>
      <c r="K79" s="114" t="n">
        <v>237.428356073</v>
      </c>
      <c r="L79" s="114" t="n">
        <v>150.426765533</v>
      </c>
      <c r="M79" s="114" t="n">
        <v>149.98088648</v>
      </c>
      <c r="N79" s="114" t="n">
        <v>156.086468126</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
      </c>
      <c r="E80" s="114" t="inlineStr"/>
      <c r="F80" s="114" t="inlineStr"/>
      <c r="G80" s="114" t="inlineStr"/>
      <c r="H80" s="114" t="inlineStr"/>
      <c r="I80" s="114" t="inlineStr"/>
      <c r="J80" s="114" t="inlineStr"/>
      <c r="K80" s="114" t="n">
        <v>0</v>
      </c>
      <c r="L80" s="114" t="n">
        <v>0</v>
      </c>
      <c r="M80" s="114" t="n">
        <v>0</v>
      </c>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n">
        <v/>
      </c>
      <c r="E81" s="114" t="inlineStr"/>
      <c r="F81" s="114" t="inlineStr"/>
      <c r="G81" s="114" t="inlineStr"/>
      <c r="H81" s="114" t="inlineStr"/>
      <c r="I81" s="114" t="inlineStr"/>
      <c r="J81" s="114" t="inlineStr"/>
      <c r="K81" s="114" t="inlineStr"/>
      <c r="L81" s="114" t="n">
        <v>0</v>
      </c>
      <c r="M81" s="114" t="n">
        <v>0</v>
      </c>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n">
        <v/>
      </c>
      <c r="E82" s="114" t="inlineStr"/>
      <c r="F82" s="114" t="inlineStr"/>
      <c r="G82" s="114" t="inlineStr"/>
      <c r="H82" s="114" t="inlineStr"/>
      <c r="I82" s="114" t="inlineStr"/>
      <c r="J82" s="114" t="inlineStr"/>
      <c r="K82" s="114" t="n">
        <v>0</v>
      </c>
      <c r="L82" s="114" t="n">
        <v>0</v>
      </c>
      <c r="M82" s="114" t="n">
        <v>0</v>
      </c>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n">
        <v/>
      </c>
      <c r="E83" s="114" t="inlineStr"/>
      <c r="F83" s="114" t="inlineStr"/>
      <c r="G83" s="114" t="inlineStr"/>
      <c r="H83" s="114" t="inlineStr"/>
      <c r="I83" s="114" t="inlineStr"/>
      <c r="J83" s="114" t="inlineStr"/>
      <c r="K83" s="114" t="inlineStr"/>
      <c r="L83" s="114" t="n">
        <v>0</v>
      </c>
      <c r="M83" s="114" t="n">
        <v>0</v>
      </c>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54.945781896</v>
      </c>
      <c r="D84" s="113" t="n">
        <v/>
      </c>
      <c r="E84" s="113" t="n">
        <v>54.945781896</v>
      </c>
      <c r="F84" s="113" t="n">
        <v>3.741010322</v>
      </c>
      <c r="G84" s="113" t="n">
        <v>3.741010322</v>
      </c>
      <c r="H84" s="113" t="n">
        <v>3.741010322</v>
      </c>
      <c r="I84" s="113" t="n">
        <v>0</v>
      </c>
      <c r="J84" s="113" t="n">
        <v>22.874504249</v>
      </c>
      <c r="K84" s="113" t="n">
        <v>23.652328892</v>
      </c>
      <c r="L84" s="113" t="n">
        <v>0</v>
      </c>
      <c r="M84" s="113" t="inlineStr"/>
      <c r="N84" s="113" t="n">
        <v>0</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54.945781896</v>
      </c>
      <c r="D85" s="114" t="n">
        <v/>
      </c>
      <c r="E85" s="114" t="n">
        <v>54.945781896</v>
      </c>
      <c r="F85" s="114" t="n">
        <v>45.75571525</v>
      </c>
      <c r="G85" s="114" t="n">
        <v>3.741010322</v>
      </c>
      <c r="H85" s="114" t="n">
        <v>28.464922405</v>
      </c>
      <c r="I85" s="114" t="inlineStr"/>
      <c r="J85" s="114" t="n">
        <v>22.874504249</v>
      </c>
      <c r="K85" s="114" t="n">
        <v>23.652328892</v>
      </c>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
      </c>
      <c r="E86" s="114" t="inlineStr"/>
      <c r="F86" s="114" t="inlineStr"/>
      <c r="G86" s="114" t="inlineStr"/>
      <c r="H86" s="114" t="inlineStr"/>
      <c r="I86" s="114" t="inlineStr"/>
      <c r="J86" s="114" t="inlineStr"/>
      <c r="K86" s="114" t="n">
        <v>0</v>
      </c>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n">
        <v/>
      </c>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n">
        <v/>
      </c>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n">
        <v/>
      </c>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
      </c>
      <c r="E90" s="113" t="n">
        <v>0</v>
      </c>
      <c r="F90" s="113" t="inlineStr"/>
      <c r="G90" s="113" t="n">
        <v>0</v>
      </c>
      <c r="H90" s="113" t="n">
        <v>0</v>
      </c>
      <c r="I90" s="113" t="n">
        <v>0</v>
      </c>
      <c r="J90" s="113" t="inlineStr"/>
      <c r="K90" s="113" t="n">
        <v>0</v>
      </c>
      <c r="L90" s="113" t="n">
        <v>0</v>
      </c>
      <c r="M90" s="113" t="inlineStr"/>
      <c r="N90" s="113" t="n">
        <v>0</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n">
        <v/>
      </c>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n">
        <v/>
      </c>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n">
        <v/>
      </c>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n">
        <v/>
      </c>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n">
        <v/>
      </c>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
      </c>
      <c r="E96" s="113" t="n">
        <v>0</v>
      </c>
      <c r="F96" s="113" t="inlineStr"/>
      <c r="G96" s="113" t="n">
        <v>0</v>
      </c>
      <c r="H96" s="113" t="n">
        <v>0</v>
      </c>
      <c r="I96" s="113" t="inlineStr"/>
      <c r="J96" s="113" t="n">
        <v>0</v>
      </c>
      <c r="K96" s="113" t="n">
        <v>0</v>
      </c>
      <c r="L96" s="113" t="n">
        <v>0</v>
      </c>
      <c r="M96" s="113" t="inlineStr"/>
      <c r="N96" s="113" t="n">
        <v>0</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n">
        <v/>
      </c>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n">
        <v/>
      </c>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n">
        <v/>
      </c>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n">
        <v/>
      </c>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n">
        <v/>
      </c>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
      </c>
      <c r="E102" s="113" t="n">
        <v>0</v>
      </c>
      <c r="F102" s="113" t="inlineStr"/>
      <c r="G102" s="113" t="n">
        <v>0</v>
      </c>
      <c r="H102" s="113" t="n">
        <v>0</v>
      </c>
      <c r="I102" s="113" t="inlineStr"/>
      <c r="J102" s="113" t="inlineStr"/>
      <c r="K102" s="113" t="n">
        <v>0</v>
      </c>
      <c r="L102" s="113" t="n">
        <v>0</v>
      </c>
      <c r="M102" s="113" t="inlineStr"/>
      <c r="N102" s="113" t="n">
        <v>0</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n">
        <v/>
      </c>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n">
        <v/>
      </c>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n">
        <v/>
      </c>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n">
        <v/>
      </c>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n">
        <v/>
      </c>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
      </c>
      <c r="E108" s="113" t="n">
        <v>0</v>
      </c>
      <c r="F108" s="113" t="inlineStr"/>
      <c r="G108" s="113" t="n">
        <v>0</v>
      </c>
      <c r="H108" s="113" t="n">
        <v>0</v>
      </c>
      <c r="I108" s="113" t="n">
        <v>0</v>
      </c>
      <c r="J108" s="113" t="inlineStr"/>
      <c r="K108" s="113" t="n">
        <v>0</v>
      </c>
      <c r="L108" s="113" t="n">
        <v>0</v>
      </c>
      <c r="M108" s="113" t="inlineStr"/>
      <c r="N108" s="113" t="n">
        <v>0</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n">
        <v/>
      </c>
      <c r="E109" s="114" t="inlineStr"/>
      <c r="F109" s="114" t="inlineStr"/>
      <c r="G109" s="114" t="inlineStr"/>
      <c r="H109" s="114" t="inlineStr"/>
      <c r="I109" s="114" t="inlineStr"/>
      <c r="J109" s="114" t="inlineStr"/>
      <c r="K109" s="114" t="inlineStr"/>
      <c r="L109" s="114" t="inlineStr"/>
      <c r="M109" s="114" t="inlineStr"/>
      <c r="N109" s="114" t="inlineStr"/>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n">
        <v/>
      </c>
      <c r="E110" s="114" t="inlineStr"/>
      <c r="F110" s="114" t="inlineStr"/>
      <c r="G110" s="114" t="inlineStr"/>
      <c r="H110" s="114" t="inlineStr"/>
      <c r="I110" s="114" t="inlineStr"/>
      <c r="J110" s="114" t="inlineStr"/>
      <c r="K110" s="114" t="inlineStr"/>
      <c r="L110" s="114" t="inlineStr"/>
      <c r="M110" s="114" t="inlineStr"/>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n">
        <v/>
      </c>
      <c r="E111" s="114" t="inlineStr"/>
      <c r="F111" s="114" t="inlineStr"/>
      <c r="G111" s="114" t="inlineStr"/>
      <c r="H111" s="114" t="inlineStr"/>
      <c r="I111" s="114" t="inlineStr"/>
      <c r="J111" s="114" t="inlineStr"/>
      <c r="K111" s="114" t="inlineStr"/>
      <c r="L111" s="114" t="inlineStr"/>
      <c r="M111" s="114" t="inlineStr"/>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n">
        <v/>
      </c>
      <c r="E112" s="114" t="inlineStr"/>
      <c r="F112" s="114" t="inlineStr"/>
      <c r="G112" s="114" t="inlineStr"/>
      <c r="H112" s="114" t="inlineStr"/>
      <c r="I112" s="114" t="inlineStr"/>
      <c r="J112" s="114" t="inlineStr"/>
      <c r="K112" s="114" t="inlineStr"/>
      <c r="L112" s="114" t="inlineStr"/>
      <c r="M112" s="114" t="inlineStr"/>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n">
        <v/>
      </c>
      <c r="E113" s="114" t="inlineStr"/>
      <c r="F113" s="114" t="inlineStr"/>
      <c r="G113" s="114" t="inlineStr"/>
      <c r="H113" s="114" t="inlineStr"/>
      <c r="I113" s="114" t="inlineStr"/>
      <c r="J113" s="114" t="inlineStr"/>
      <c r="K113" s="114" t="inlineStr"/>
      <c r="L113" s="114" t="inlineStr"/>
      <c r="M113" s="114" t="inlineStr"/>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
      </c>
      <c r="E114" s="113" t="n">
        <v>0</v>
      </c>
      <c r="F114" s="113" t="inlineStr"/>
      <c r="G114" s="113" t="n">
        <v>0</v>
      </c>
      <c r="H114" s="113" t="n">
        <v>0</v>
      </c>
      <c r="I114" s="113" t="inlineStr"/>
      <c r="J114" s="113" t="inlineStr"/>
      <c r="K114" s="113" t="n">
        <v>0</v>
      </c>
      <c r="L114" s="113" t="n">
        <v>0</v>
      </c>
      <c r="M114" s="113" t="inlineStr"/>
      <c r="N114" s="113" t="n">
        <v>0</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n">
        <v/>
      </c>
      <c r="E115" s="114" t="inlineStr"/>
      <c r="F115" s="114" t="inlineStr"/>
      <c r="G115" s="114" t="inlineStr"/>
      <c r="H115" s="114" t="inlineStr"/>
      <c r="I115" s="114" t="inlineStr"/>
      <c r="J115" s="114" t="inlineStr"/>
      <c r="K115" s="114" t="inlineStr"/>
      <c r="L115" s="114" t="inlineStr"/>
      <c r="M115" s="114" t="inlineStr"/>
      <c r="N115" s="114" t="inlineStr"/>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n">
        <v/>
      </c>
      <c r="E116" s="114" t="inlineStr"/>
      <c r="F116" s="114" t="inlineStr"/>
      <c r="G116" s="114" t="inlineStr"/>
      <c r="H116" s="114" t="inlineStr"/>
      <c r="I116" s="114" t="inlineStr"/>
      <c r="J116" s="114" t="inlineStr"/>
      <c r="K116" s="114" t="inlineStr"/>
      <c r="L116" s="114" t="inlineStr"/>
      <c r="M116" s="114" t="inlineStr"/>
      <c r="N116" s="114" t="inlineStr"/>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n">
        <v/>
      </c>
      <c r="E117" s="114" t="inlineStr"/>
      <c r="F117" s="114" t="inlineStr"/>
      <c r="G117" s="114" t="inlineStr"/>
      <c r="H117" s="114" t="inlineStr"/>
      <c r="I117" s="114" t="inlineStr"/>
      <c r="J117" s="114" t="inlineStr"/>
      <c r="K117" s="114" t="inlineStr"/>
      <c r="L117" s="114" t="inlineStr"/>
      <c r="M117" s="114" t="inlineStr"/>
      <c r="N117" s="114" t="inlineStr"/>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n">
        <v/>
      </c>
      <c r="E118" s="114" t="inlineStr"/>
      <c r="F118" s="114" t="inlineStr"/>
      <c r="G118" s="114" t="inlineStr"/>
      <c r="H118" s="114" t="inlineStr"/>
      <c r="I118" s="114" t="inlineStr"/>
      <c r="J118" s="114" t="inlineStr"/>
      <c r="K118" s="114" t="inlineStr"/>
      <c r="L118" s="114" t="inlineStr"/>
      <c r="M118" s="114" t="inlineStr"/>
      <c r="N118" s="114" t="inlineStr"/>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n">
        <v/>
      </c>
      <c r="E119" s="114" t="inlineStr"/>
      <c r="F119" s="114" t="inlineStr"/>
      <c r="G119" s="114" t="inlineStr"/>
      <c r="H119" s="114" t="inlineStr"/>
      <c r="I119" s="114" t="inlineStr"/>
      <c r="J119" s="114" t="inlineStr"/>
      <c r="K119" s="114" t="inlineStr"/>
      <c r="L119" s="114" t="inlineStr"/>
      <c r="M119" s="114" t="inlineStr"/>
      <c r="N119" s="114" t="inlineStr"/>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
      </c>
      <c r="E120" s="113" t="n">
        <v>0</v>
      </c>
      <c r="F120" s="113" t="inlineStr"/>
      <c r="G120" s="113" t="n">
        <v>0</v>
      </c>
      <c r="H120" s="113" t="n">
        <v>0</v>
      </c>
      <c r="I120" s="113" t="n">
        <v>0</v>
      </c>
      <c r="J120" s="113" t="n">
        <v>0</v>
      </c>
      <c r="K120" s="113" t="n">
        <v>0</v>
      </c>
      <c r="L120" s="113" t="n">
        <v>0</v>
      </c>
      <c r="M120" s="113" t="inlineStr"/>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n">
        <v/>
      </c>
      <c r="E121" s="114" t="inlineStr"/>
      <c r="F121" s="114" t="inlineStr"/>
      <c r="G121" s="114" t="inlineStr"/>
      <c r="H121" s="114" t="inlineStr"/>
      <c r="I121" s="114" t="inlineStr"/>
      <c r="J121" s="114" t="inlineStr"/>
      <c r="K121" s="114" t="inlineStr"/>
      <c r="L121" s="114" t="inlineStr"/>
      <c r="M121" s="114" t="inlineStr"/>
      <c r="N121" s="114" t="inlineStr"/>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n">
        <v/>
      </c>
      <c r="E122" s="114" t="inlineStr"/>
      <c r="F122" s="114" t="inlineStr"/>
      <c r="G122" s="114" t="inlineStr"/>
      <c r="H122" s="114" t="inlineStr"/>
      <c r="I122" s="114" t="inlineStr"/>
      <c r="J122" s="114" t="inlineStr"/>
      <c r="K122" s="114" t="inlineStr"/>
      <c r="L122" s="114" t="inlineStr"/>
      <c r="M122" s="114" t="inlineStr"/>
      <c r="N122" s="114" t="inlineStr"/>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n">
        <v/>
      </c>
      <c r="E123" s="114" t="inlineStr"/>
      <c r="F123" s="114" t="inlineStr"/>
      <c r="G123" s="114" t="inlineStr"/>
      <c r="H123" s="114" t="inlineStr"/>
      <c r="I123" s="114" t="inlineStr"/>
      <c r="J123" s="114" t="inlineStr"/>
      <c r="K123" s="114" t="inlineStr"/>
      <c r="L123" s="114" t="inlineStr"/>
      <c r="M123" s="114" t="inlineStr"/>
      <c r="N123" s="114" t="inlineStr"/>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n">
        <v/>
      </c>
      <c r="E124" s="114" t="inlineStr"/>
      <c r="F124" s="114" t="inlineStr"/>
      <c r="G124" s="114" t="inlineStr"/>
      <c r="H124" s="114" t="inlineStr"/>
      <c r="I124" s="114" t="inlineStr"/>
      <c r="J124" s="114" t="inlineStr"/>
      <c r="K124" s="114" t="inlineStr"/>
      <c r="L124" s="114" t="inlineStr"/>
      <c r="M124" s="114" t="inlineStr"/>
      <c r="N124" s="114" t="inlineStr"/>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n">
        <v/>
      </c>
      <c r="E125" s="114" t="inlineStr"/>
      <c r="F125" s="114" t="inlineStr"/>
      <c r="G125" s="114" t="inlineStr"/>
      <c r="H125" s="114" t="inlineStr"/>
      <c r="I125" s="114" t="inlineStr"/>
      <c r="J125" s="114" t="inlineStr"/>
      <c r="K125" s="114" t="inlineStr"/>
      <c r="L125" s="114" t="inlineStr"/>
      <c r="M125" s="114" t="inlineStr"/>
      <c r="N125" s="114" t="inlineStr"/>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n">
        <v/>
      </c>
      <c r="E126" s="113" t="n">
        <v>0</v>
      </c>
      <c r="F126" s="113" t="inlineStr"/>
      <c r="G126" s="113" t="n">
        <v>0</v>
      </c>
      <c r="H126" s="113" t="n">
        <v>0</v>
      </c>
      <c r="I126" s="113" t="inlineStr"/>
      <c r="J126" s="113" t="inlineStr"/>
      <c r="K126" s="113" t="n">
        <v>0</v>
      </c>
      <c r="L126" s="113" t="n">
        <v>0</v>
      </c>
      <c r="M126" s="113" t="inlineStr"/>
      <c r="N126" s="113" t="n">
        <v>0</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n">
        <v/>
      </c>
      <c r="E127" s="114" t="inlineStr"/>
      <c r="F127" s="114" t="inlineStr"/>
      <c r="G127" s="114" t="inlineStr"/>
      <c r="H127" s="114" t="inlineStr"/>
      <c r="I127" s="114" t="inlineStr"/>
      <c r="J127" s="114" t="inlineStr"/>
      <c r="K127" s="114" t="inlineStr"/>
      <c r="L127" s="114" t="inlineStr"/>
      <c r="M127" s="114" t="inlineStr"/>
      <c r="N127" s="114" t="inlineStr"/>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n">
        <v/>
      </c>
      <c r="E128" s="114" t="inlineStr"/>
      <c r="F128" s="114" t="inlineStr"/>
      <c r="G128" s="114" t="inlineStr"/>
      <c r="H128" s="114" t="inlineStr"/>
      <c r="I128" s="114" t="inlineStr"/>
      <c r="J128" s="114" t="inlineStr"/>
      <c r="K128" s="114" t="inlineStr"/>
      <c r="L128" s="114" t="inlineStr"/>
      <c r="M128" s="114" t="inlineStr"/>
      <c r="N128" s="114" t="inlineStr"/>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n">
        <v/>
      </c>
      <c r="E129" s="114" t="inlineStr"/>
      <c r="F129" s="114" t="inlineStr"/>
      <c r="G129" s="114" t="inlineStr"/>
      <c r="H129" s="114" t="inlineStr"/>
      <c r="I129" s="114" t="inlineStr"/>
      <c r="J129" s="114" t="inlineStr"/>
      <c r="K129" s="114" t="inlineStr"/>
      <c r="L129" s="114" t="inlineStr"/>
      <c r="M129" s="114" t="inlineStr"/>
      <c r="N129" s="114" t="inlineStr"/>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n">
        <v/>
      </c>
      <c r="E130" s="114" t="inlineStr"/>
      <c r="F130" s="114" t="inlineStr"/>
      <c r="G130" s="114" t="inlineStr"/>
      <c r="H130" s="114" t="inlineStr"/>
      <c r="I130" s="114" t="inlineStr"/>
      <c r="J130" s="114" t="inlineStr"/>
      <c r="K130" s="114" t="inlineStr"/>
      <c r="L130" s="114" t="inlineStr"/>
      <c r="M130" s="114" t="inlineStr"/>
      <c r="N130" s="114" t="inlineStr"/>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n">
        <v/>
      </c>
      <c r="E131" s="114" t="inlineStr"/>
      <c r="F131" s="114" t="inlineStr"/>
      <c r="G131" s="114" t="inlineStr"/>
      <c r="H131" s="114" t="inlineStr"/>
      <c r="I131" s="114" t="inlineStr"/>
      <c r="J131" s="114" t="inlineStr"/>
      <c r="K131" s="114" t="inlineStr"/>
      <c r="L131" s="114" t="inlineStr"/>
      <c r="M131" s="114" t="inlineStr"/>
      <c r="N131" s="114" t="inlineStr"/>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
      </c>
      <c r="E132" s="113" t="n">
        <v>0</v>
      </c>
      <c r="F132" s="113" t="inlineStr"/>
      <c r="G132" s="113" t="n">
        <v>0</v>
      </c>
      <c r="H132" s="113" t="n">
        <v>0</v>
      </c>
      <c r="I132" s="113" t="inlineStr"/>
      <c r="J132" s="113" t="n">
        <v>0</v>
      </c>
      <c r="K132" s="113" t="n">
        <v>0</v>
      </c>
      <c r="L132" s="113" t="n">
        <v>0</v>
      </c>
      <c r="M132" s="113" t="inlineStr"/>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n">
        <v/>
      </c>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n">
        <v/>
      </c>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n">
        <v/>
      </c>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n">
        <v/>
      </c>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n">
        <v/>
      </c>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
      </c>
      <c r="E138" s="113" t="n">
        <v>0</v>
      </c>
      <c r="F138" s="113" t="inlineStr"/>
      <c r="G138" s="113" t="n">
        <v>0</v>
      </c>
      <c r="H138" s="113" t="n">
        <v>0</v>
      </c>
      <c r="I138" s="113" t="inlineStr"/>
      <c r="J138" s="113" t="n">
        <v>0</v>
      </c>
      <c r="K138" s="113" t="n">
        <v>0</v>
      </c>
      <c r="L138" s="113" t="n">
        <v>0</v>
      </c>
      <c r="M138" s="113" t="inlineStr"/>
      <c r="N138" s="113" t="n">
        <v>0</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n">
        <v/>
      </c>
      <c r="E139" s="114" t="inlineStr"/>
      <c r="F139" s="114" t="inlineStr"/>
      <c r="G139" s="114" t="inlineStr"/>
      <c r="H139" s="114" t="inlineStr"/>
      <c r="I139" s="114" t="inlineStr"/>
      <c r="J139" s="114" t="inlineStr"/>
      <c r="K139" s="114" t="inlineStr"/>
      <c r="L139" s="114" t="inlineStr"/>
      <c r="M139" s="114" t="inlineStr"/>
      <c r="N139" s="114" t="inlineStr"/>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n">
        <v/>
      </c>
      <c r="E140" s="114" t="inlineStr"/>
      <c r="F140" s="114" t="inlineStr"/>
      <c r="G140" s="114" t="inlineStr"/>
      <c r="H140" s="114" t="inlineStr"/>
      <c r="I140" s="114" t="inlineStr"/>
      <c r="J140" s="114" t="inlineStr"/>
      <c r="K140" s="114" t="inlineStr"/>
      <c r="L140" s="114" t="inlineStr"/>
      <c r="M140" s="114" t="inlineStr"/>
      <c r="N140" s="114" t="inlineStr"/>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n">
        <v/>
      </c>
      <c r="E141" s="114" t="inlineStr"/>
      <c r="F141" s="114" t="inlineStr"/>
      <c r="G141" s="114" t="inlineStr"/>
      <c r="H141" s="114" t="inlineStr"/>
      <c r="I141" s="114" t="inlineStr"/>
      <c r="J141" s="114" t="inlineStr"/>
      <c r="K141" s="114" t="inlineStr"/>
      <c r="L141" s="114" t="inlineStr"/>
      <c r="M141" s="114" t="inlineStr"/>
      <c r="N141" s="114" t="inlineStr"/>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n">
        <v/>
      </c>
      <c r="E142" s="114" t="inlineStr"/>
      <c r="F142" s="114" t="inlineStr"/>
      <c r="G142" s="114" t="inlineStr"/>
      <c r="H142" s="114" t="inlineStr"/>
      <c r="I142" s="114" t="inlineStr"/>
      <c r="J142" s="114" t="inlineStr"/>
      <c r="K142" s="114" t="inlineStr"/>
      <c r="L142" s="114" t="inlineStr"/>
      <c r="M142" s="114" t="inlineStr"/>
      <c r="N142" s="114" t="inlineStr"/>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n">
        <v/>
      </c>
      <c r="E143" s="114" t="inlineStr"/>
      <c r="F143" s="114" t="inlineStr"/>
      <c r="G143" s="114" t="inlineStr"/>
      <c r="H143" s="114" t="inlineStr"/>
      <c r="I143" s="114" t="inlineStr"/>
      <c r="J143" s="114" t="inlineStr"/>
      <c r="K143" s="114" t="inlineStr"/>
      <c r="L143" s="114" t="inlineStr"/>
      <c r="M143" s="114" t="inlineStr"/>
      <c r="N143" s="114" t="inlineStr"/>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156.19184684</v>
      </c>
      <c r="G144" s="113" t="n">
        <v>156.19184684</v>
      </c>
      <c r="H144" s="113" t="n">
        <v>156.19184684</v>
      </c>
      <c r="I144" s="113" t="n">
        <v>237.428356073</v>
      </c>
      <c r="J144" s="113" t="n">
        <v>237.428356073</v>
      </c>
      <c r="K144" s="113" t="n">
        <v>172.045532462</v>
      </c>
      <c r="L144" s="113" t="n">
        <v>150.426765533</v>
      </c>
      <c r="M144" s="113" t="n">
        <v>149.98088648</v>
      </c>
      <c r="N144" s="113" t="n">
        <v>156.086468126</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n">
        <v/>
      </c>
      <c r="E145" s="114" t="inlineStr"/>
      <c r="F145" s="114" t="inlineStr"/>
      <c r="G145" s="114" t="n">
        <v>156.19184684</v>
      </c>
      <c r="H145" s="114" t="n">
        <v>156.19184684</v>
      </c>
      <c r="I145" s="114" t="n">
        <v>237.428356073</v>
      </c>
      <c r="J145" s="114" t="n">
        <v>237.428356073</v>
      </c>
      <c r="K145" s="114" t="n">
        <v>172.045532462</v>
      </c>
      <c r="L145" s="114" t="n">
        <v>150.426765533</v>
      </c>
      <c r="M145" s="114" t="n">
        <v>149.98088648</v>
      </c>
      <c r="N145" s="114" t="n">
        <v>156.086468126</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n">
        <v/>
      </c>
      <c r="E146" s="114" t="inlineStr"/>
      <c r="F146" s="114" t="inlineStr"/>
      <c r="G146" s="114" t="n">
        <v>0</v>
      </c>
      <c r="H146" s="114" t="n">
        <v>0</v>
      </c>
      <c r="I146" s="114" t="inlineStr"/>
      <c r="J146" s="114" t="n">
        <v>0</v>
      </c>
      <c r="K146" s="114" t="n">
        <v>0</v>
      </c>
      <c r="L146" s="114" t="n">
        <v>0</v>
      </c>
      <c r="M146" s="114" t="inlineStr"/>
      <c r="N146" s="114" t="n">
        <v>0</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
      </c>
      <c r="E147" s="114" t="inlineStr"/>
      <c r="F147" s="114" t="inlineStr"/>
      <c r="G147" s="114" t="n">
        <v>0</v>
      </c>
      <c r="H147" s="114" t="n">
        <v>0</v>
      </c>
      <c r="I147" s="114" t="inlineStr"/>
      <c r="J147" s="114" t="inlineStr"/>
      <c r="K147" s="114" t="n">
        <v>0</v>
      </c>
      <c r="L147" s="114" t="n">
        <v>0</v>
      </c>
      <c r="M147" s="114" t="inlineStr"/>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
      </c>
      <c r="E148" s="114" t="inlineStr"/>
      <c r="F148" s="114" t="inlineStr"/>
      <c r="G148" s="114" t="n">
        <v>0</v>
      </c>
      <c r="H148" s="114" t="n">
        <v>0</v>
      </c>
      <c r="I148" s="114" t="n">
        <v>0</v>
      </c>
      <c r="J148" s="114" t="inlineStr"/>
      <c r="K148" s="114" t="n">
        <v>0</v>
      </c>
      <c r="L148" s="114" t="n">
        <v>0</v>
      </c>
      <c r="M148" s="114" t="inlineStr"/>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
      </c>
      <c r="E149" s="114" t="inlineStr"/>
      <c r="F149" s="114" t="inlineStr"/>
      <c r="G149" s="114" t="n">
        <v>0</v>
      </c>
      <c r="H149" s="114" t="n">
        <v>0</v>
      </c>
      <c r="I149" s="114" t="n">
        <v>0</v>
      </c>
      <c r="J149" s="114" t="n">
        <v>0</v>
      </c>
      <c r="K149" s="114" t="n">
        <v>0</v>
      </c>
      <c r="L149" s="114" t="n">
        <v>0</v>
      </c>
      <c r="M149" s="114" t="inlineStr"/>
      <c r="N149" s="114" t="n">
        <v>0</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9695.425766189999</v>
      </c>
      <c r="G151" s="113" t="n">
        <v>9695.425766189999</v>
      </c>
      <c r="H151" s="113" t="n">
        <v>9695.425766189999</v>
      </c>
      <c r="I151" s="113" t="n">
        <v>9714.497778859</v>
      </c>
      <c r="J151" s="113" t="n">
        <v>11984.930540596</v>
      </c>
      <c r="K151" s="113" t="n">
        <v>11043.623856509</v>
      </c>
      <c r="L151" s="113" t="n">
        <v>11319.184734569</v>
      </c>
      <c r="M151" s="113" t="n">
        <v>12176.689507886</v>
      </c>
      <c r="N151" s="113" t="n">
        <v>12790.845524965</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
      </c>
      <c r="E152" s="114" t="inlineStr"/>
      <c r="F152" s="114" t="inlineStr"/>
      <c r="G152" s="114" t="n">
        <v>8852.462382603</v>
      </c>
      <c r="H152" s="114" t="inlineStr"/>
      <c r="I152" s="114" t="n">
        <v>11305.460007158</v>
      </c>
      <c r="J152" s="114" t="n">
        <v>9265.202198872999</v>
      </c>
      <c r="K152" s="114" t="n">
        <v>10413.612383695</v>
      </c>
      <c r="L152" s="114" t="n">
        <v>10633.886324412</v>
      </c>
      <c r="M152" s="114" t="n">
        <v>11490.174763171</v>
      </c>
      <c r="N152" s="114" t="n">
        <v>12195.333109747</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249.939414408</v>
      </c>
      <c r="D153" s="114" t="n">
        <v/>
      </c>
      <c r="E153" s="114" t="n">
        <v>249.939414408</v>
      </c>
      <c r="F153" s="114" t="n">
        <v>512.238671266</v>
      </c>
      <c r="G153" s="114" t="n">
        <v>521.825902174</v>
      </c>
      <c r="H153" s="114" t="inlineStr"/>
      <c r="I153" s="114" t="n">
        <v>289.98232999</v>
      </c>
      <c r="J153" s="114" t="n">
        <v>550.8240033880001</v>
      </c>
      <c r="K153" s="114" t="n">
        <v>289.98232999</v>
      </c>
      <c r="L153" s="114" t="n">
        <v>230.872044455</v>
      </c>
      <c r="M153" s="114" t="n">
        <v>238.06355587</v>
      </c>
      <c r="N153" s="114" t="n">
        <v>214.830203521</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n">
        <v/>
      </c>
      <c r="E154" s="114" t="n">
        <v>25.75</v>
      </c>
      <c r="F154" s="114" t="inlineStr"/>
      <c r="G154" s="114" t="n">
        <v>80.614947978</v>
      </c>
      <c r="H154" s="114" t="inlineStr"/>
      <c r="I154" s="114" t="n">
        <v>82.69630751299999</v>
      </c>
      <c r="J154" s="114" t="n">
        <v>48.830723503</v>
      </c>
      <c r="K154" s="114" t="n">
        <v>50.492973291</v>
      </c>
      <c r="L154" s="114" t="n">
        <v>104.859862465</v>
      </c>
      <c r="M154" s="114" t="n">
        <v>87.978893453</v>
      </c>
      <c r="N154" s="114" t="n">
        <v>134.250217096</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8.015490221</v>
      </c>
      <c r="D155" s="114" t="n">
        <v/>
      </c>
      <c r="E155" s="114" t="inlineStr"/>
      <c r="F155" s="114" t="inlineStr"/>
      <c r="G155" s="114" t="n">
        <v>55.154766446</v>
      </c>
      <c r="H155" s="114" t="n">
        <v>40.457605009</v>
      </c>
      <c r="I155" s="114" t="n">
        <v>49.451445836</v>
      </c>
      <c r="J155" s="114" t="n">
        <v>49.451445836</v>
      </c>
      <c r="K155" s="114" t="n">
        <v>49.451445836</v>
      </c>
      <c r="L155" s="114" t="n">
        <v>85.86400173600001</v>
      </c>
      <c r="M155" s="114" t="n">
        <v>6.998509259</v>
      </c>
      <c r="N155" s="114" t="n">
        <v>34.94600777</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
      </c>
      <c r="E156" s="114" t="n">
        <v>238.984423609</v>
      </c>
      <c r="F156" s="114" t="n">
        <v>235.93023284</v>
      </c>
      <c r="G156" s="114" t="n">
        <v>185.367766989</v>
      </c>
      <c r="H156" s="114" t="inlineStr"/>
      <c r="I156" s="114" t="n">
        <v>257.340450099</v>
      </c>
      <c r="J156" s="114" t="n">
        <v>274.098178244</v>
      </c>
      <c r="K156" s="114" t="n">
        <v>257.340450099</v>
      </c>
      <c r="L156" s="114" t="n">
        <v>263.702501501</v>
      </c>
      <c r="M156" s="114" t="n">
        <v>353.473786133</v>
      </c>
      <c r="N156" s="114" t="n">
        <v>211.485986831</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38.858038939</v>
      </c>
      <c r="D158" s="114" t="n">
        <v/>
      </c>
      <c r="E158" s="114" t="n">
        <v>38.858038939</v>
      </c>
      <c r="F158" s="114" t="n">
        <v>42.012539261</v>
      </c>
      <c r="G158" s="114" t="n">
        <v>42.012539261</v>
      </c>
      <c r="H158" s="114" t="n">
        <v>42.012539261</v>
      </c>
      <c r="I158" s="114" t="n">
        <v>15.107286411</v>
      </c>
      <c r="J158" s="114" t="n">
        <v>8.938470630999999</v>
      </c>
      <c r="K158" s="114" t="n">
        <v>15.107286411</v>
      </c>
      <c r="L158" s="114" t="n">
        <v>15.927641363</v>
      </c>
      <c r="M158" s="114" t="n">
        <v>17.24050319</v>
      </c>
      <c r="N158" s="114" t="n">
        <v>19.960345616</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72.073075265</v>
      </c>
      <c r="D159" s="114" t="n">
        <v/>
      </c>
      <c r="E159" s="114" t="n">
        <v>72.073075265</v>
      </c>
      <c r="F159" s="114" t="n">
        <v>86.60093705</v>
      </c>
      <c r="G159" s="114" t="n">
        <v>9.01781697</v>
      </c>
      <c r="H159" s="114" t="n">
        <v>55.441084612</v>
      </c>
      <c r="I159" s="114" t="n">
        <v>46.653461497</v>
      </c>
      <c r="J159" s="114" t="n">
        <v>51.334196088</v>
      </c>
      <c r="K159" s="114" t="n">
        <v>31.83799972</v>
      </c>
      <c r="L159" s="114" t="n">
        <v>13.16927382</v>
      </c>
      <c r="M159" s="114" t="n">
        <v>13.704831481</v>
      </c>
      <c r="N159" s="114" t="n">
        <v>16.520758257</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9.16784867</v>
      </c>
      <c r="D160" s="114" t="n">
        <v/>
      </c>
      <c r="E160" s="114" t="n">
        <v>9.16784867</v>
      </c>
      <c r="F160" s="114" t="n">
        <v>2.479566234</v>
      </c>
      <c r="G160" s="114" t="n">
        <v>41.22013368</v>
      </c>
      <c r="H160" s="114" t="n">
        <v>1.105823357</v>
      </c>
      <c r="I160" s="114" t="n">
        <v>25.074167696</v>
      </c>
      <c r="J160" s="114" t="n">
        <v>18.974191578</v>
      </c>
      <c r="K160" s="114" t="n">
        <v>22.514478196</v>
      </c>
      <c r="L160" s="114" t="n">
        <v>31.056289162</v>
      </c>
      <c r="M160" s="114" t="n">
        <v>40.610739219</v>
      </c>
      <c r="N160" s="114" t="n">
        <v>64.490850968</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6.961519731</v>
      </c>
      <c r="D161" s="114" t="n">
        <v/>
      </c>
      <c r="E161" s="114" t="n">
        <v>6.961519731</v>
      </c>
      <c r="F161" s="114" t="n">
        <v>11.538328091</v>
      </c>
      <c r="G161" s="114" t="n">
        <v>11.538328091</v>
      </c>
      <c r="H161" s="114" t="n">
        <v>11.538328091</v>
      </c>
      <c r="I161" s="114" t="n">
        <v>2.025728079</v>
      </c>
      <c r="J161" s="114" t="n">
        <v>7.66144297</v>
      </c>
      <c r="K161" s="114" t="n">
        <v>7.66144297</v>
      </c>
      <c r="L161" s="114" t="n">
        <v>37.635121508</v>
      </c>
      <c r="M161" s="114" t="n">
        <v>3.565187961</v>
      </c>
      <c r="N161" s="114" t="n">
        <v>8.20002438</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163.50475536</v>
      </c>
      <c r="D162" s="114" t="n">
        <v/>
      </c>
      <c r="E162" s="114" t="n">
        <v>163.50475536</v>
      </c>
      <c r="F162" s="114" t="n">
        <v>129.108427005</v>
      </c>
      <c r="G162" s="114" t="n">
        <v>129.108427005</v>
      </c>
      <c r="H162" s="114" t="n">
        <v>129.108427005</v>
      </c>
      <c r="I162" s="114" t="n">
        <v>161.745294741</v>
      </c>
      <c r="J162" s="114" t="n">
        <v>161.738375045</v>
      </c>
      <c r="K162" s="114" t="n">
        <v>155.107042408</v>
      </c>
      <c r="L162" s="114" t="n">
        <v>144.630521316</v>
      </c>
      <c r="M162" s="114" t="n">
        <v>171.909063621</v>
      </c>
      <c r="N162" s="114" t="n">
        <v>130.423068209</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8543.921843893</v>
      </c>
      <c r="D163" s="113" t="n">
        <v>8543.921843893</v>
      </c>
      <c r="E163" s="113" t="n">
        <v>8543.921843893</v>
      </c>
      <c r="F163" s="113" t="n">
        <v>8617.105760879</v>
      </c>
      <c r="G163" s="113" t="n">
        <v>9202.158102052001</v>
      </c>
      <c r="H163" s="113" t="n">
        <v>9462.528521183</v>
      </c>
      <c r="I163" s="113" t="n">
        <v>9480.741175849</v>
      </c>
      <c r="J163" s="113" t="n">
        <v>11750.142601391</v>
      </c>
      <c r="K163" s="113" t="n">
        <v>11750.142601391</v>
      </c>
      <c r="L163" s="113" t="n">
        <v>11076.7658874</v>
      </c>
      <c r="M163" s="113" t="n">
        <v>11929.659182414</v>
      </c>
      <c r="N163" s="113" t="n">
        <v>12551.250477535</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8272.939714681001</v>
      </c>
      <c r="D164" s="114" t="n">
        <v/>
      </c>
      <c r="E164" s="114" t="n">
        <v>8272.939714681001</v>
      </c>
      <c r="F164" s="114" t="n">
        <v>8810.449843341999</v>
      </c>
      <c r="G164" s="114" t="n">
        <v>8810.449843341999</v>
      </c>
      <c r="H164" s="114" t="n">
        <v>8835.948544419</v>
      </c>
      <c r="I164" s="114" t="n">
        <v>11290.352720747</v>
      </c>
      <c r="J164" s="114" t="n">
        <v>9256.263728242</v>
      </c>
      <c r="K164" s="114" t="n">
        <v>10402.347982762</v>
      </c>
      <c r="L164" s="114" t="n">
        <v>10617.958683049</v>
      </c>
      <c r="M164" s="114" t="n">
        <v>11472.934259981</v>
      </c>
      <c r="N164" s="114" t="n">
        <v>12175.372764131</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177.866339143</v>
      </c>
      <c r="D165" s="114" t="n">
        <v/>
      </c>
      <c r="E165" s="114" t="n">
        <v>177.866339143</v>
      </c>
      <c r="F165" s="114" t="n">
        <v>425.637734216</v>
      </c>
      <c r="G165" s="114" t="n">
        <v>512.808085204</v>
      </c>
      <c r="H165" s="114" t="n">
        <v>512.808085204</v>
      </c>
      <c r="I165" s="114" t="n">
        <v>258.14433027</v>
      </c>
      <c r="J165" s="114" t="n">
        <v>258.14433027</v>
      </c>
      <c r="K165" s="114" t="n">
        <v>258.14433027</v>
      </c>
      <c r="L165" s="114" t="n">
        <v>217.702770635</v>
      </c>
      <c r="M165" s="114" t="n">
        <v>224.358724389</v>
      </c>
      <c r="N165" s="114" t="n">
        <v>198.309445264</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16.58215133</v>
      </c>
      <c r="D166" s="114" t="n">
        <v/>
      </c>
      <c r="E166" s="114" t="n">
        <v>16.58215133</v>
      </c>
      <c r="F166" s="114" t="n">
        <v>39.394814298</v>
      </c>
      <c r="G166" s="114" t="n">
        <v>39.394814298</v>
      </c>
      <c r="H166" s="114" t="n">
        <v>39.394814298</v>
      </c>
      <c r="I166" s="114" t="n">
        <v>57.622139817</v>
      </c>
      <c r="J166" s="114" t="n">
        <v>29.856531925</v>
      </c>
      <c r="K166" s="114" t="n">
        <v>57.622139817</v>
      </c>
      <c r="L166" s="114" t="n">
        <v>73.80357330299999</v>
      </c>
      <c r="M166" s="114" t="n">
        <v>47.368154234</v>
      </c>
      <c r="N166" s="114" t="n">
        <v>69.759366128</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1.05397049</v>
      </c>
      <c r="D167" s="114" t="n">
        <v/>
      </c>
      <c r="E167" s="114" t="n">
        <v>1.05397049</v>
      </c>
      <c r="F167" s="114" t="n">
        <v>0.175028932</v>
      </c>
      <c r="G167" s="114" t="n">
        <v>43.616438355</v>
      </c>
      <c r="H167" s="114" t="n">
        <v>17.612123545</v>
      </c>
      <c r="I167" s="114" t="n">
        <v>41.790002866</v>
      </c>
      <c r="J167" s="114" t="n">
        <v>0</v>
      </c>
      <c r="K167" s="114" t="n">
        <v>41.790002866</v>
      </c>
      <c r="L167" s="114" t="n">
        <v>48.228880228</v>
      </c>
      <c r="M167" s="114" t="n">
        <v>3.433321298</v>
      </c>
      <c r="N167" s="114" t="n">
        <v>26.74598339</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75.479668249</v>
      </c>
      <c r="D168" s="114" t="n">
        <v/>
      </c>
      <c r="E168" s="114" t="n">
        <v>75.479668249</v>
      </c>
      <c r="F168" s="114" t="n">
        <v>56.259339984</v>
      </c>
      <c r="G168" s="114" t="n">
        <v>56.259339984</v>
      </c>
      <c r="H168" s="114" t="n">
        <v>56.259339984</v>
      </c>
      <c r="I168" s="114" t="n">
        <v>102.233407691</v>
      </c>
      <c r="J168" s="114" t="n">
        <v>112.359803199</v>
      </c>
      <c r="K168" s="114" t="n">
        <v>102.233407691</v>
      </c>
      <c r="L168" s="114" t="n">
        <v>119.071980185</v>
      </c>
      <c r="M168" s="114" t="n">
        <v>181.564722512</v>
      </c>
      <c r="N168" s="114" t="n">
        <v>81.062918622</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2024-12-31</t>
        </is>
      </c>
      <c r="U3" s="74" t="inlineStr">
        <is>
          <t>2025-03-31</t>
        </is>
      </c>
      <c r="V3" s="74" t="inlineStr">
        <is>
          <t>2025-06-30</t>
        </is>
      </c>
      <c r="W3" s="73" t="inlineStr">
        <is>
          <t>2025-09-30</t>
        </is>
      </c>
      <c r="X3" s="73" t="inlineStr">
        <is>
          <t>2026-03-31</t>
        </is>
      </c>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8.52</v>
      </c>
      <c r="J7" s="123" t="n">
        <v>8.52</v>
      </c>
      <c r="K7" s="124" t="n">
        <v>8.52</v>
      </c>
      <c r="L7" s="125" t="n">
        <v/>
      </c>
      <c r="M7" s="123" t="n">
        <v>8.539999999999999</v>
      </c>
      <c r="N7" s="123" t="n">
        <v>0.0823</v>
      </c>
      <c r="O7" s="123" t="n">
        <v>8.31</v>
      </c>
      <c r="P7" s="123" t="n">
        <v/>
      </c>
      <c r="Q7" s="123" t="n">
        <v>8.109999999999999</v>
      </c>
      <c r="R7" s="123" t="n">
        <v>0.0885</v>
      </c>
      <c r="S7" s="123" t="n">
        <v>10.47</v>
      </c>
      <c r="T7" s="123" t="n">
        <v/>
      </c>
      <c r="U7" s="124" t="inlineStr"/>
      <c r="V7" s="125" t="n">
        <v>8.59</v>
      </c>
      <c r="W7" s="123" t="n">
        <v>8.65</v>
      </c>
      <c r="X7" s="123" t="inlineStr"/>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5.54</v>
      </c>
      <c r="J8" s="123" t="n">
        <v>5.54</v>
      </c>
      <c r="K8" s="123" t="n">
        <v>5.54</v>
      </c>
      <c r="L8" s="123" t="n">
        <v/>
      </c>
      <c r="M8" s="123" t="inlineStr"/>
      <c r="N8" s="123" t="inlineStr"/>
      <c r="O8" s="123" t="inlineStr"/>
      <c r="P8" s="123" t="n">
        <v/>
      </c>
      <c r="Q8" s="123" t="inlineStr"/>
      <c r="R8" s="123" t="inlineStr"/>
      <c r="S8" s="123" t="n">
        <v>6.09</v>
      </c>
      <c r="T8" s="123" t="n">
        <v/>
      </c>
      <c r="U8" s="123" t="inlineStr"/>
      <c r="V8" s="123" t="n">
        <v>5.95</v>
      </c>
      <c r="W8" s="123" t="n">
        <v>5.6</v>
      </c>
      <c r="X8" s="123" t="inlineStr"/>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inlineStr"/>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inlineStr"/>
      <c r="J11" s="82" t="inlineStr"/>
      <c r="K11" s="83" t="inlineStr"/>
      <c r="L11" s="84" t="n">
        <v/>
      </c>
      <c r="M11" s="82" t="inlineStr"/>
      <c r="N11" s="82" t="inlineStr"/>
      <c r="O11" s="82" t="inlineStr"/>
      <c r="P11" s="82" t="n">
        <v/>
      </c>
      <c r="Q11" s="82" t="inlineStr"/>
      <c r="R11" s="82" t="inlineStr"/>
      <c r="S11" s="82" t="inlineStr"/>
      <c r="T11" s="82" t="n">
        <v/>
      </c>
      <c r="U11" s="83" t="inlineStr"/>
      <c r="V11" s="84" t="inlineStr"/>
      <c r="W11" s="82" t="inlineStr"/>
      <c r="X11" s="82" t="inlineStr"/>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inlineStr"/>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57.832983097</v>
      </c>
      <c r="J15" s="82" t="n">
        <v>57.832983097</v>
      </c>
      <c r="K15" s="83" t="n">
        <v>57.832983097</v>
      </c>
      <c r="L15" s="84" t="n">
        <v/>
      </c>
      <c r="M15" s="82" t="n">
        <v>-15.276645768</v>
      </c>
      <c r="N15" s="82" t="n">
        <v>-8.79957127</v>
      </c>
      <c r="O15" s="82" t="n">
        <v>-8.79957127</v>
      </c>
      <c r="P15" s="82" t="n">
        <v/>
      </c>
      <c r="Q15" s="82" t="n">
        <v>4.558301262</v>
      </c>
      <c r="R15" s="82" t="n">
        <v>4.558301262</v>
      </c>
      <c r="S15" s="82" t="n">
        <v>4.558301262</v>
      </c>
      <c r="T15" s="82" t="n">
        <v/>
      </c>
      <c r="U15" s="83" t="n">
        <v>21.872049838</v>
      </c>
      <c r="V15" s="84" t="n">
        <v>14.961213903</v>
      </c>
      <c r="W15" s="82" t="n">
        <v>10.521610483</v>
      </c>
      <c r="X15" s="82" t="n">
        <v>13.051372126</v>
      </c>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3.774497278</v>
      </c>
      <c r="J16" s="115" t="n">
        <v>3.774497278</v>
      </c>
      <c r="K16" s="115" t="n">
        <v>3.774497278</v>
      </c>
      <c r="L16" s="115" t="n">
        <v/>
      </c>
      <c r="M16" s="115" t="n">
        <v>14.588725</v>
      </c>
      <c r="N16" s="115" t="n">
        <v>17.914731005</v>
      </c>
      <c r="O16" s="115" t="n">
        <v>18.479443005</v>
      </c>
      <c r="P16" s="115" t="n">
        <v/>
      </c>
      <c r="Q16" s="115" t="n">
        <v>0.829532805</v>
      </c>
      <c r="R16" s="115" t="n">
        <v>0.829532805</v>
      </c>
      <c r="S16" s="115" t="n">
        <v>7.64850506</v>
      </c>
      <c r="T16" s="115" t="n">
        <v/>
      </c>
      <c r="U16" s="115" t="n">
        <v>10.04849159</v>
      </c>
      <c r="V16" s="115" t="n">
        <v>2.721127223</v>
      </c>
      <c r="W16" s="115" t="n">
        <v>5.716577223</v>
      </c>
      <c r="X16" s="115" t="n">
        <v>0.897848234</v>
      </c>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-45.690915939</v>
      </c>
      <c r="J17" s="82" t="n">
        <v>-45.690915939</v>
      </c>
      <c r="K17" s="83" t="n">
        <v>-45.690915939</v>
      </c>
      <c r="L17" s="84" t="n">
        <v/>
      </c>
      <c r="M17" s="82" t="n">
        <v>-4.929997639</v>
      </c>
      <c r="N17" s="82" t="n">
        <v>0</v>
      </c>
      <c r="O17" s="82" t="n">
        <v>0</v>
      </c>
      <c r="P17" s="82" t="n">
        <v/>
      </c>
      <c r="Q17" s="82" t="inlineStr"/>
      <c r="R17" s="82" t="inlineStr"/>
      <c r="S17" s="82" t="inlineStr"/>
      <c r="T17" s="82" t="n">
        <v/>
      </c>
      <c r="U17" s="83" t="inlineStr"/>
      <c r="V17" s="84" t="inlineStr"/>
      <c r="W17" s="82" t="inlineStr"/>
      <c r="X17" s="82" t="inlineStr"/>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16.014409321</v>
      </c>
      <c r="J18" s="82" t="n">
        <v>16.014409321</v>
      </c>
      <c r="K18" s="83" t="n">
        <v>16.014409321</v>
      </c>
      <c r="L18" s="84" t="n">
        <v/>
      </c>
      <c r="M18" s="82" t="n">
        <v>9.422133281000001</v>
      </c>
      <c r="N18" s="82" t="n">
        <v>0</v>
      </c>
      <c r="O18" s="82" t="n">
        <v>0</v>
      </c>
      <c r="P18" s="82" t="n">
        <v/>
      </c>
      <c r="Q18" s="82" t="inlineStr"/>
      <c r="R18" s="82" t="inlineStr"/>
      <c r="S18" s="82" t="inlineStr"/>
      <c r="T18" s="82" t="n">
        <v/>
      </c>
      <c r="U18" s="83" t="inlineStr"/>
      <c r="V18" s="84" t="inlineStr"/>
      <c r="W18" s="82" t="inlineStr"/>
      <c r="X18" s="82" t="inlineStr"/>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inlineStr"/>
      <c r="J19" s="82" t="inlineStr"/>
      <c r="K19" s="83" t="inlineStr"/>
      <c r="L19" s="84" t="n">
        <v/>
      </c>
      <c r="M19" s="82" t="inlineStr"/>
      <c r="N19" s="82" t="inlineStr"/>
      <c r="O19" s="82" t="inlineStr"/>
      <c r="P19" s="82" t="n">
        <v/>
      </c>
      <c r="Q19" s="82" t="inlineStr"/>
      <c r="R19" s="82" t="n">
        <v>0.003194655</v>
      </c>
      <c r="S19" s="82" t="inlineStr"/>
      <c r="T19" s="82" t="n">
        <v/>
      </c>
      <c r="U19" s="83" t="n">
        <v>-0.002372505</v>
      </c>
      <c r="V19" s="84" t="n">
        <v>0.002299587</v>
      </c>
      <c r="W19" s="82" t="n">
        <v>0.002074965</v>
      </c>
      <c r="X19" s="82" t="n">
        <v>0.002923569</v>
      </c>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155.290719265</v>
      </c>
      <c r="D20" s="113" t="n">
        <v>155.290719265</v>
      </c>
      <c r="E20" s="113" t="n">
        <v>266.183258764</v>
      </c>
      <c r="F20" s="113" t="n">
        <v>266.183258764</v>
      </c>
      <c r="G20" s="113" t="n">
        <v>266.183258764</v>
      </c>
      <c r="H20" s="113" t="n">
        <v>266.183258764</v>
      </c>
      <c r="I20" s="113" t="n">
        <v>290.565237965</v>
      </c>
      <c r="J20" s="113" t="n">
        <v>289.579894281</v>
      </c>
      <c r="K20" s="113" t="n">
        <v>290.565237965</v>
      </c>
      <c r="L20" s="113" t="n">
        <v>290.565237965</v>
      </c>
      <c r="M20" s="113" t="n">
        <v>265.192002839</v>
      </c>
      <c r="N20" s="113" t="n">
        <v>232.897245007</v>
      </c>
      <c r="O20" s="113" t="n">
        <v>232.897245007</v>
      </c>
      <c r="P20" s="113" t="n">
        <v>232.897245007</v>
      </c>
      <c r="Q20" s="113" t="n">
        <v>233.75660301</v>
      </c>
      <c r="R20" s="113" t="n">
        <v>240.985233342</v>
      </c>
      <c r="S20" s="113" t="n">
        <v>225.202548441</v>
      </c>
      <c r="T20" s="113" t="n">
        <v>234.787939205</v>
      </c>
      <c r="U20" s="113" t="n">
        <v>246.609124948</v>
      </c>
      <c r="V20" s="113" t="n">
        <v>247.030325472</v>
      </c>
      <c r="W20" s="113" t="n">
        <v>239.59504743</v>
      </c>
      <c r="X20" s="113" t="n">
        <v>258.765572409</v>
      </c>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3.09</v>
      </c>
      <c r="J22" s="123" t="n">
        <v>3.09</v>
      </c>
      <c r="K22" s="124" t="n">
        <v>3.09</v>
      </c>
      <c r="L22" s="125" t="n">
        <v/>
      </c>
      <c r="M22" s="123" t="n">
        <v>2.83</v>
      </c>
      <c r="N22" s="123" t="n">
        <v>3.31</v>
      </c>
      <c r="O22" s="123" t="n">
        <v>3.1</v>
      </c>
      <c r="P22" s="123" t="n">
        <v/>
      </c>
      <c r="Q22" s="123" t="n">
        <v>3.42</v>
      </c>
      <c r="R22" s="123" t="n">
        <v>3.25</v>
      </c>
      <c r="S22" s="123" t="n">
        <v>2.85</v>
      </c>
      <c r="T22" s="123" t="n">
        <v/>
      </c>
      <c r="U22" s="124" t="n">
        <v>2.52</v>
      </c>
      <c r="V22" s="125" t="n">
        <v>3.68</v>
      </c>
      <c r="W22" s="123" t="n">
        <v>2.98</v>
      </c>
      <c r="X22" s="123" t="n">
        <v>2.88</v>
      </c>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1.05</v>
      </c>
      <c r="J23" s="123" t="n">
        <v>1.05</v>
      </c>
      <c r="K23" s="124" t="n">
        <v>1.05</v>
      </c>
      <c r="L23" s="125" t="n">
        <v/>
      </c>
      <c r="M23" s="123" t="n">
        <v>1.44</v>
      </c>
      <c r="N23" s="123" t="n">
        <v>1.45</v>
      </c>
      <c r="O23" s="123" t="n">
        <v>1.44</v>
      </c>
      <c r="P23" s="123" t="n">
        <v/>
      </c>
      <c r="Q23" s="123" t="n">
        <v>1.58</v>
      </c>
      <c r="R23" s="123" t="n">
        <v>1.68</v>
      </c>
      <c r="S23" s="123" t="n">
        <v>1.68</v>
      </c>
      <c r="T23" s="123" t="n">
        <v/>
      </c>
      <c r="U23" s="124" t="n">
        <v>1.07</v>
      </c>
      <c r="V23" s="125" t="n">
        <v>1.91</v>
      </c>
      <c r="W23" s="123" t="n">
        <v>1.39</v>
      </c>
      <c r="X23" s="123" t="n">
        <v>1.25</v>
      </c>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3748.618835338</v>
      </c>
      <c r="D5" s="113" t="n">
        <v>3748.618835338</v>
      </c>
      <c r="E5" s="113" t="n">
        <v>3748.618835338</v>
      </c>
      <c r="F5" s="113" t="n">
        <v>4724.292130512</v>
      </c>
      <c r="G5" s="113" t="n">
        <v>5534.521178162</v>
      </c>
      <c r="H5" s="113" t="n">
        <v>6146.116819674</v>
      </c>
      <c r="I5" s="113" t="n">
        <v>5683.290472454</v>
      </c>
      <c r="J5" s="113" t="n">
        <v>5683.290472454</v>
      </c>
      <c r="K5" s="113" t="n">
        <v>5683.290472454</v>
      </c>
      <c r="L5" s="113" t="n">
        <v>8364.312835756</v>
      </c>
      <c r="M5" s="113" t="n">
        <v>6548.350893269</v>
      </c>
      <c r="N5" s="113" t="n">
        <v>7583.389012124</v>
      </c>
      <c r="O5" s="113" t="n">
        <v>7721.49590725</v>
      </c>
      <c r="P5" s="113" t="n"/>
    </row>
    <row r="6" ht="18" customHeight="1" s="173" thickBot="1">
      <c r="A6" s="118" t="inlineStr">
        <is>
          <t>Giro - Pihak Berelasi - Total</t>
        </is>
      </c>
      <c r="B6" s="112" t="n"/>
      <c r="C6" s="113" t="n">
        <v>2911.381096066</v>
      </c>
      <c r="D6" s="113" t="n">
        <v>2911.381096066</v>
      </c>
      <c r="E6" s="113" t="n">
        <v>2911.381096066</v>
      </c>
      <c r="F6" s="113" t="n">
        <v>4795.068376011</v>
      </c>
      <c r="G6" s="113" t="n">
        <v>4003.062417537</v>
      </c>
      <c r="H6" s="113" t="n">
        <v>5360.663833035</v>
      </c>
      <c r="I6" s="113" t="n">
        <v>5707.1751871</v>
      </c>
      <c r="J6" s="113" t="n">
        <v>5491.582849788</v>
      </c>
      <c r="K6" s="113" t="n">
        <v>5185.883330507</v>
      </c>
      <c r="L6" s="113" t="n">
        <v>7122.027454273</v>
      </c>
      <c r="M6" s="113" t="n">
        <v>5337.77651452</v>
      </c>
      <c r="N6" s="113" t="n">
        <v>6251.063631324</v>
      </c>
      <c r="O6" s="113" t="n">
        <v>6279.792593212</v>
      </c>
      <c r="P6" s="113" t="n"/>
    </row>
    <row r="7" ht="18" customHeight="1" s="173" thickBot="1">
      <c r="A7" s="121" t="inlineStr">
        <is>
          <t>Giro - Pihak Berelasi - Rupiah</t>
        </is>
      </c>
      <c r="B7" s="112" t="n"/>
      <c r="C7" s="114" t="n">
        <v>1980.491832487</v>
      </c>
      <c r="D7" s="114" t="n">
        <v>1980.491832487</v>
      </c>
      <c r="E7" s="114" t="n">
        <v>1980.491832487</v>
      </c>
      <c r="F7" s="114" t="n">
        <v>2569.287352386</v>
      </c>
      <c r="G7" s="114" t="n">
        <v>3579.283238219</v>
      </c>
      <c r="H7" s="114" t="n">
        <v>4390.702319156</v>
      </c>
      <c r="I7" s="114" t="n">
        <v>4592.157531489</v>
      </c>
      <c r="J7" s="114" t="n">
        <v>4411.005844203</v>
      </c>
      <c r="K7" s="114" t="n">
        <v>3747.569326104</v>
      </c>
      <c r="L7" s="114" t="n">
        <v>5987.395144284</v>
      </c>
      <c r="M7" s="114" t="n">
        <v>4098.419338285</v>
      </c>
      <c r="N7" s="114" t="n">
        <v>5269.419078761</v>
      </c>
      <c r="O7" s="114" t="n">
        <v>5156.825553424</v>
      </c>
      <c r="P7" s="114" t="n"/>
    </row>
    <row r="8" ht="18" customHeight="1" s="173" thickBot="1">
      <c r="A8" s="121" t="inlineStr">
        <is>
          <t>Giro - Pihak Berelasi - Mata uang asing</t>
        </is>
      </c>
      <c r="B8" s="112" t="n"/>
      <c r="C8" s="114" t="n">
        <v>930.889263579</v>
      </c>
      <c r="D8" s="114" t="n">
        <v>930.889263579</v>
      </c>
      <c r="E8" s="114" t="n">
        <v>930.889263579</v>
      </c>
      <c r="F8" s="114" t="n">
        <v>1391.211969612</v>
      </c>
      <c r="G8" s="114" t="n">
        <v>878.1897683129999</v>
      </c>
      <c r="H8" s="114" t="n">
        <v>1215.785137792</v>
      </c>
      <c r="I8" s="114" t="n">
        <v>1068.475212613</v>
      </c>
      <c r="J8" s="114" t="n">
        <v>1068.475212613</v>
      </c>
      <c r="K8" s="114" t="n">
        <v>1438.314004403</v>
      </c>
      <c r="L8" s="114" t="n">
        <v>1134.632309989</v>
      </c>
      <c r="M8" s="114" t="n">
        <v>1239.357176235</v>
      </c>
      <c r="N8" s="114" t="n">
        <v>981.644552563</v>
      </c>
      <c r="O8" s="114" t="n">
        <v>1122.967039788</v>
      </c>
      <c r="P8" s="114" t="n"/>
    </row>
    <row r="9" ht="18" customHeight="1" s="173" thickBot="1">
      <c r="A9" s="118" t="inlineStr">
        <is>
          <t>Giro - Pihak Ketiga - Total</t>
        </is>
      </c>
      <c r="B9" s="112" t="n"/>
      <c r="C9" s="113" t="n">
        <v>837.237739272</v>
      </c>
      <c r="D9" s="113" t="n">
        <v>837.237739272</v>
      </c>
      <c r="E9" s="113" t="n">
        <v>837.237739272</v>
      </c>
      <c r="F9" s="113" t="n">
        <v>739.452802151</v>
      </c>
      <c r="G9" s="113" t="n">
        <v>739.452802151</v>
      </c>
      <c r="H9" s="113" t="n">
        <v>785.452986639</v>
      </c>
      <c r="I9" s="113" t="n">
        <v>911.446562499</v>
      </c>
      <c r="J9" s="113" t="n">
        <v>904.0633485990001</v>
      </c>
      <c r="K9" s="113" t="n">
        <v>911.446562499</v>
      </c>
      <c r="L9" s="113" t="n">
        <v>1242.285381483</v>
      </c>
      <c r="M9" s="113" t="n">
        <v>1210.574378749</v>
      </c>
      <c r="N9" s="113" t="n">
        <v>1332.3253808</v>
      </c>
      <c r="O9" s="113" t="n">
        <v>1441.703314038</v>
      </c>
      <c r="P9" s="113" t="n"/>
    </row>
    <row r="10" ht="18" customHeight="1" s="173" thickBot="1">
      <c r="A10" s="121" t="inlineStr">
        <is>
          <t>Giro - Pihak Ketiga - Rupiah</t>
        </is>
      </c>
      <c r="B10" s="112" t="n"/>
      <c r="C10" s="114" t="n">
        <v>610.727746576</v>
      </c>
      <c r="D10" s="114" t="n">
        <v>610.727746576</v>
      </c>
      <c r="E10" s="114" t="n">
        <v>610.727746576</v>
      </c>
      <c r="F10" s="114" t="n">
        <v>623.607267478</v>
      </c>
      <c r="G10" s="114" t="n">
        <v>549.028196833</v>
      </c>
      <c r="H10" s="114" t="n">
        <v>655.263016105</v>
      </c>
      <c r="I10" s="114" t="n">
        <v>704.240594651</v>
      </c>
      <c r="J10" s="114" t="n">
        <v>742.646781541</v>
      </c>
      <c r="K10" s="114" t="n">
        <v>734.202413481</v>
      </c>
      <c r="L10" s="114" t="n">
        <v>1089.293386406</v>
      </c>
      <c r="M10" s="114" t="n">
        <v>1054.539286439</v>
      </c>
      <c r="N10" s="114" t="n">
        <v>1139.970802692</v>
      </c>
      <c r="O10" s="114" t="n">
        <v>1240.120595042</v>
      </c>
      <c r="P10" s="114" t="n"/>
    </row>
    <row r="11" ht="18" customHeight="1" s="173" thickBot="1">
      <c r="A11" s="121" t="inlineStr">
        <is>
          <t>Giro - Pihak Ketiga - Mata uang asing</t>
        </is>
      </c>
      <c r="B11" s="112" t="n"/>
      <c r="C11" s="114" t="n">
        <v>226.509992696</v>
      </c>
      <c r="D11" s="114" t="n">
        <v>226.509992696</v>
      </c>
      <c r="E11" s="114" t="n">
        <v>226.509992696</v>
      </c>
      <c r="F11" s="114" t="n">
        <v>213.07133271</v>
      </c>
      <c r="G11" s="114" t="n">
        <v>115.845534673</v>
      </c>
      <c r="H11" s="114" t="n">
        <v>115.845534673</v>
      </c>
      <c r="I11" s="114" t="n">
        <v>177.244149018</v>
      </c>
      <c r="J11" s="114" t="n">
        <v>177.244149018</v>
      </c>
      <c r="K11" s="114" t="n">
        <v>177.244149018</v>
      </c>
      <c r="L11" s="114" t="n">
        <v>152.991995077</v>
      </c>
      <c r="M11" s="114" t="n">
        <v>156.03509231</v>
      </c>
      <c r="N11" s="114" t="n">
        <v>192.354578108</v>
      </c>
      <c r="O11" s="114" t="n">
        <v>201.582718996</v>
      </c>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1676.240324441</v>
      </c>
      <c r="D5" s="113" t="n">
        <v>1676.240324441</v>
      </c>
      <c r="E5" s="113" t="n">
        <v>1676.240324441</v>
      </c>
      <c r="F5" s="113" t="n">
        <v>1525.090426989</v>
      </c>
      <c r="G5" s="113" t="n">
        <v>1525.090426989</v>
      </c>
      <c r="H5" s="113" t="n">
        <v>1525.090426989</v>
      </c>
      <c r="I5" s="113" t="n">
        <v>2246.220663184</v>
      </c>
      <c r="J5" s="113" t="n">
        <v>1626.840891416</v>
      </c>
      <c r="K5" s="113" t="n">
        <v>2246.220663184</v>
      </c>
      <c r="L5" s="113" t="n">
        <v>2623.831279938</v>
      </c>
      <c r="M5" s="113" t="n">
        <v>2328.105134218</v>
      </c>
      <c r="N5" s="113" t="n">
        <v>2412.105444461</v>
      </c>
      <c r="O5" s="113" t="n">
        <v>3266.393411135</v>
      </c>
      <c r="P5" s="113" t="n"/>
      <c r="Q5" s="113" t="n"/>
      <c r="R5" s="113" t="n"/>
      <c r="S5" s="113" t="n"/>
      <c r="T5" s="113" t="n"/>
      <c r="U5" s="113" t="n"/>
      <c r="V5" s="113" t="n"/>
    </row>
    <row r="6" ht="18" customHeight="1" s="173" thickBot="1">
      <c r="A6" s="118" t="inlineStr">
        <is>
          <t>Tabungan - Pihak Berelasi - Total</t>
        </is>
      </c>
      <c r="B6" s="112" t="n"/>
      <c r="C6" s="113" t="n">
        <v>587.877209751</v>
      </c>
      <c r="D6" s="113" t="n">
        <v>587.877209751</v>
      </c>
      <c r="E6" s="113" t="n">
        <v>587.877209751</v>
      </c>
      <c r="F6" s="113" t="n">
        <v>415.919716612</v>
      </c>
      <c r="G6" s="113" t="n">
        <v>410.407088387</v>
      </c>
      <c r="H6" s="113" t="n">
        <v>469.322333056</v>
      </c>
      <c r="I6" s="113" t="n">
        <v>879.378894955</v>
      </c>
      <c r="J6" s="113" t="n">
        <v>879.378894955</v>
      </c>
      <c r="K6" s="113" t="n">
        <v>879.378894955</v>
      </c>
      <c r="L6" s="113" t="n">
        <v>1214.391739257</v>
      </c>
      <c r="M6" s="113" t="n">
        <v>871.3578673649999</v>
      </c>
      <c r="N6" s="113" t="n">
        <v>964.254254427</v>
      </c>
      <c r="O6" s="113" t="n">
        <v>1566.195727071</v>
      </c>
      <c r="P6" s="113" t="n"/>
      <c r="Q6" s="113" t="n"/>
      <c r="R6" s="113" t="n"/>
      <c r="S6" s="113" t="n"/>
      <c r="T6" s="113" t="n"/>
      <c r="U6" s="113" t="n"/>
      <c r="V6" s="113" t="n"/>
    </row>
    <row r="7" ht="18" customHeight="1" s="173" thickBot="1">
      <c r="A7" s="121" t="inlineStr">
        <is>
          <t>Tabungan - Pihak Berelasi - Rupiah</t>
        </is>
      </c>
      <c r="B7" s="112" t="n"/>
      <c r="C7" s="114" t="n">
        <v>587.877209751</v>
      </c>
      <c r="D7" s="114" t="n">
        <v>587.877209751</v>
      </c>
      <c r="E7" s="114" t="n">
        <v>587.877209751</v>
      </c>
      <c r="F7" s="114" t="n">
        <v>415.919716612</v>
      </c>
      <c r="G7" s="114" t="n">
        <v>410.407088387</v>
      </c>
      <c r="H7" s="114" t="n">
        <v>477.894548552</v>
      </c>
      <c r="I7" s="114" t="n">
        <v>879.378894955</v>
      </c>
      <c r="J7" s="114" t="n">
        <v>879.378894955</v>
      </c>
      <c r="K7" s="114" t="n">
        <v>718.3396706</v>
      </c>
      <c r="L7" s="114" t="n">
        <v>1214.391739257</v>
      </c>
      <c r="M7" s="114" t="n">
        <v>871.3578673649999</v>
      </c>
      <c r="N7" s="114" t="n">
        <v>964.254254427</v>
      </c>
      <c r="O7" s="114" t="n">
        <v>1566.195727071</v>
      </c>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n">
        <v>0</v>
      </c>
      <c r="K8" s="114" t="n">
        <v>0</v>
      </c>
      <c r="L8" s="114" t="inlineStr"/>
      <c r="M8" s="114" t="inlineStr"/>
      <c r="N8" s="114" t="n">
        <v>0</v>
      </c>
      <c r="O8" s="114" t="inlineStr"/>
      <c r="P8" s="114" t="n"/>
      <c r="Q8" s="114" t="n"/>
      <c r="R8" s="114" t="n"/>
      <c r="S8" s="114" t="n"/>
      <c r="T8" s="114" t="n"/>
      <c r="U8" s="114" t="n"/>
      <c r="V8" s="114" t="n"/>
    </row>
    <row r="9" ht="18" customHeight="1" s="173" thickBot="1">
      <c r="A9" s="118" t="inlineStr">
        <is>
          <t>Tabungan - Pihak Ketiga - Total</t>
        </is>
      </c>
      <c r="B9" s="112" t="n"/>
      <c r="C9" s="113" t="n">
        <v>1088.36311469</v>
      </c>
      <c r="D9" s="113" t="n">
        <v>1088.36311469</v>
      </c>
      <c r="E9" s="113" t="n">
        <v>1088.36311469</v>
      </c>
      <c r="F9" s="113" t="n">
        <v>1009.676685159</v>
      </c>
      <c r="G9" s="113" t="n">
        <v>981.047492756</v>
      </c>
      <c r="H9" s="113" t="n">
        <v>1047.195878437</v>
      </c>
      <c r="I9" s="113" t="n">
        <v>1366.841768229</v>
      </c>
      <c r="J9" s="113" t="n">
        <v>1138.743141358</v>
      </c>
      <c r="K9" s="113" t="n">
        <v>1366.841768229</v>
      </c>
      <c r="L9" s="113" t="n">
        <v>1409.439540681</v>
      </c>
      <c r="M9" s="113" t="n">
        <v>1456.747266853</v>
      </c>
      <c r="N9" s="113" t="n">
        <v>1447.851190034</v>
      </c>
      <c r="O9" s="113" t="n">
        <v>1700.197684064</v>
      </c>
      <c r="P9" s="113" t="n"/>
      <c r="Q9" s="113" t="n"/>
      <c r="R9" s="113" t="n"/>
      <c r="S9" s="113" t="n"/>
      <c r="T9" s="113" t="n"/>
      <c r="U9" s="113" t="n"/>
      <c r="V9" s="113" t="n"/>
    </row>
    <row r="10" ht="18" customHeight="1" s="173" thickBot="1">
      <c r="A10" s="121" t="inlineStr">
        <is>
          <t>Tabungan - Pihak Ketiga - Rupiah</t>
        </is>
      </c>
      <c r="B10" s="112" t="n"/>
      <c r="C10" s="114" t="n">
        <v>1088.36311469</v>
      </c>
      <c r="D10" s="114" t="n">
        <v>1088.36311469</v>
      </c>
      <c r="E10" s="114" t="n">
        <v>1088.36311469</v>
      </c>
      <c r="F10" s="114" t="n">
        <v>1009.676685159</v>
      </c>
      <c r="G10" s="114" t="n">
        <v>981.047492756</v>
      </c>
      <c r="H10" s="114" t="n">
        <v>959.470321568</v>
      </c>
      <c r="I10" s="114" t="n">
        <v>1268.274470336</v>
      </c>
      <c r="J10" s="114" t="n">
        <v>1366.841768229</v>
      </c>
      <c r="K10" s="114" t="n">
        <v>1366.841768229</v>
      </c>
      <c r="L10" s="114" t="n">
        <v>1409.439540681</v>
      </c>
      <c r="M10" s="114" t="n">
        <v>1456.747266853</v>
      </c>
      <c r="N10" s="114" t="n">
        <v>1447.851190034</v>
      </c>
      <c r="O10" s="114" t="n">
        <v>1700.197684064</v>
      </c>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inlineStr"/>
      <c r="G11" s="114" t="inlineStr"/>
      <c r="H11" s="114" t="inlineStr"/>
      <c r="I11" s="114" t="n">
        <v>0</v>
      </c>
      <c r="J11" s="114" t="n">
        <v>0</v>
      </c>
      <c r="K11" s="114" t="n">
        <v>0</v>
      </c>
      <c r="L11" s="114" t="inlineStr"/>
      <c r="M11" s="114" t="inlineStr"/>
      <c r="N11" s="114" t="n">
        <v>0</v>
      </c>
      <c r="O11" s="114" t="inlineStr"/>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12079.450339005</v>
      </c>
      <c r="D5" s="113" t="n">
        <v>12079.450339005</v>
      </c>
      <c r="E5" s="113" t="n">
        <v>12079.450339005</v>
      </c>
      <c r="F5" s="113" t="n">
        <v>16104.044078127</v>
      </c>
      <c r="G5" s="113" t="n">
        <v>12745.696876177</v>
      </c>
      <c r="H5" s="113" t="n">
        <v>14706.224205032</v>
      </c>
      <c r="I5" s="113" t="n">
        <v>16254.290896257</v>
      </c>
      <c r="J5" s="113" t="n">
        <v>16793.532274624</v>
      </c>
      <c r="K5" s="113" t="n">
        <v>16624.498452852</v>
      </c>
      <c r="L5" s="113" t="n">
        <v>17660.617052734</v>
      </c>
      <c r="M5" s="113" t="n">
        <v>17238.479509095</v>
      </c>
      <c r="N5" s="113" t="n">
        <v>18982.835589468</v>
      </c>
      <c r="O5" s="113" t="n"/>
      <c r="P5" s="113" t="n"/>
      <c r="Q5" s="113" t="n"/>
      <c r="R5" s="113" t="n"/>
      <c r="S5" s="113" t="n"/>
      <c r="T5" s="113" t="n"/>
      <c r="U5" s="113" t="n"/>
      <c r="V5" s="113" t="n"/>
    </row>
    <row r="6" ht="18" customHeight="1" s="173" thickBot="1">
      <c r="A6" s="118" t="inlineStr">
        <is>
          <t>Deposito berjangka - Pihak Berelasi - Total</t>
        </is>
      </c>
      <c r="B6" s="112" t="n"/>
      <c r="C6" s="113" t="n">
        <v>4250.249754011</v>
      </c>
      <c r="D6" s="113" t="n">
        <v>4250.249754011</v>
      </c>
      <c r="E6" s="113" t="n">
        <v>4250.249754011</v>
      </c>
      <c r="F6" s="113" t="n">
        <v>8829.732702461</v>
      </c>
      <c r="G6" s="113" t="n">
        <v>5451.132145839</v>
      </c>
      <c r="H6" s="113" t="n">
        <v>6828.870678139</v>
      </c>
      <c r="I6" s="113" t="n">
        <v>9035.256061149001</v>
      </c>
      <c r="J6" s="113" t="n">
        <v>9719.783541892</v>
      </c>
      <c r="K6" s="113" t="n">
        <v>9939.768841282999</v>
      </c>
      <c r="L6" s="113" t="n">
        <v>11186.435821758</v>
      </c>
      <c r="M6" s="113" t="n">
        <v>10504.732461027</v>
      </c>
      <c r="N6" s="113" t="n">
        <v>11889.212287346</v>
      </c>
      <c r="O6" s="113" t="n"/>
      <c r="P6" s="113" t="n"/>
      <c r="Q6" s="113" t="n"/>
      <c r="R6" s="113" t="n"/>
      <c r="S6" s="113" t="n"/>
      <c r="T6" s="113" t="n"/>
      <c r="U6" s="113" t="n"/>
      <c r="V6" s="113" t="n"/>
    </row>
    <row r="7" ht="18" customHeight="1" s="173" thickBot="1">
      <c r="A7" s="121" t="inlineStr">
        <is>
          <t>Deposito berjangka - Pihak Berelasi - Rupiah</t>
        </is>
      </c>
      <c r="B7" s="112" t="n"/>
      <c r="C7" s="114" t="n">
        <v>3788.758590369</v>
      </c>
      <c r="D7" s="114" t="n">
        <v>3788.758590369</v>
      </c>
      <c r="E7" s="114" t="n">
        <v>3788.758590369</v>
      </c>
      <c r="F7" s="114" t="n">
        <v>8455.882729147999</v>
      </c>
      <c r="G7" s="114" t="n">
        <v>5061.763960722</v>
      </c>
      <c r="H7" s="114" t="n">
        <v>6425.578786135</v>
      </c>
      <c r="I7" s="114" t="n">
        <v>9591.031251077</v>
      </c>
      <c r="J7" s="114" t="n">
        <v>9320.352474496</v>
      </c>
      <c r="K7" s="114" t="n">
        <v>9591.031251077</v>
      </c>
      <c r="L7" s="114" t="n">
        <v>10826.332664463</v>
      </c>
      <c r="M7" s="114" t="n">
        <v>10222.130162969</v>
      </c>
      <c r="N7" s="114" t="n">
        <v>11598.512991516</v>
      </c>
      <c r="O7" s="114" t="n"/>
      <c r="P7" s="114" t="n"/>
      <c r="Q7" s="114" t="n"/>
      <c r="R7" s="114" t="n"/>
      <c r="S7" s="114" t="n"/>
      <c r="T7" s="114" t="n"/>
      <c r="U7" s="114" t="n"/>
      <c r="V7" s="114" t="n"/>
    </row>
    <row r="8" ht="18" customHeight="1" s="173" thickBot="1">
      <c r="A8" s="121" t="inlineStr">
        <is>
          <t>Deposito berjangka - Pihak Berelasi - Mata uang asing</t>
        </is>
      </c>
      <c r="B8" s="112" t="n"/>
      <c r="C8" s="114" t="n">
        <v>461.491163642</v>
      </c>
      <c r="D8" s="114" t="n">
        <v>461.491163642</v>
      </c>
      <c r="E8" s="114" t="n">
        <v>461.491163642</v>
      </c>
      <c r="F8" s="114" t="n">
        <v>373.849973313</v>
      </c>
      <c r="G8" s="114" t="n">
        <v>373.849973313</v>
      </c>
      <c r="H8" s="114" t="n">
        <v>403.291892004</v>
      </c>
      <c r="I8" s="114" t="n">
        <v>348.737590206</v>
      </c>
      <c r="J8" s="114" t="n">
        <v>348.737590206</v>
      </c>
      <c r="K8" s="114" t="n">
        <v>370.91221504</v>
      </c>
      <c r="L8" s="114" t="n">
        <v>360.103157295</v>
      </c>
      <c r="M8" s="114" t="n">
        <v>282.602298058</v>
      </c>
      <c r="N8" s="114" t="n">
        <v>290.69929583</v>
      </c>
      <c r="O8" s="114" t="n"/>
      <c r="P8" s="114" t="n"/>
      <c r="Q8" s="114" t="n"/>
      <c r="R8" s="114" t="n"/>
      <c r="S8" s="114" t="n"/>
      <c r="T8" s="114" t="n"/>
      <c r="U8" s="114" t="n"/>
      <c r="V8" s="114" t="n"/>
    </row>
    <row r="9" ht="18" customHeight="1" s="173" thickBot="1">
      <c r="A9" s="118" t="inlineStr">
        <is>
          <t>Deposito berjangka - Pihak Ketiga - Total</t>
        </is>
      </c>
      <c r="B9" s="112" t="n"/>
      <c r="C9" s="113" t="n">
        <v>7829.200584994</v>
      </c>
      <c r="D9" s="113" t="n">
        <v>7829.200584994</v>
      </c>
      <c r="E9" s="113" t="n">
        <v>7829.200584994</v>
      </c>
      <c r="F9" s="113" t="n">
        <v>7274.311375666</v>
      </c>
      <c r="G9" s="113" t="n">
        <v>7294.564730338</v>
      </c>
      <c r="H9" s="113" t="n">
        <v>7877.353526893</v>
      </c>
      <c r="I9" s="113" t="n">
        <v>6684.729611569</v>
      </c>
      <c r="J9" s="113" t="n">
        <v>7073.748732732</v>
      </c>
      <c r="K9" s="113" t="n">
        <v>6804.736063077</v>
      </c>
      <c r="L9" s="113" t="n">
        <v>6474.181230976</v>
      </c>
      <c r="M9" s="113" t="n">
        <v>6733.747048068</v>
      </c>
      <c r="N9" s="113" t="n">
        <v>7093.623302122</v>
      </c>
      <c r="O9" s="113" t="n"/>
      <c r="P9" s="113" t="n"/>
      <c r="Q9" s="113" t="n"/>
      <c r="R9" s="113" t="n"/>
      <c r="S9" s="113" t="n"/>
      <c r="T9" s="113" t="n"/>
      <c r="U9" s="113" t="n"/>
      <c r="V9" s="113" t="n"/>
    </row>
    <row r="10" ht="18" customHeight="1" s="173" thickBot="1">
      <c r="A10" s="121" t="inlineStr">
        <is>
          <t>Deposito berjangka - Pihak Ketiga - Rupiah</t>
        </is>
      </c>
      <c r="B10" s="112" t="n"/>
      <c r="C10" s="114" t="n">
        <v>7479.529171776</v>
      </c>
      <c r="D10" s="114" t="n">
        <v>7479.529171776</v>
      </c>
      <c r="E10" s="114" t="n">
        <v>7479.529171776</v>
      </c>
      <c r="F10" s="114" t="n">
        <v>6758.672733662</v>
      </c>
      <c r="G10" s="114" t="n">
        <v>6906.16167725</v>
      </c>
      <c r="H10" s="114" t="n">
        <v>7425.676590514</v>
      </c>
      <c r="I10" s="114" t="n">
        <v>7011.53487995</v>
      </c>
      <c r="J10" s="114" t="n">
        <v>6481.136273677</v>
      </c>
      <c r="K10" s="114" t="n">
        <v>6599.492106009</v>
      </c>
      <c r="L10" s="114" t="n">
        <v>6255.711730413</v>
      </c>
      <c r="M10" s="114" t="n">
        <v>6513.691079135</v>
      </c>
      <c r="N10" s="114" t="n">
        <v>6869.705426767</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349.671413218</v>
      </c>
      <c r="D11" s="114" t="n">
        <v>349.671413218</v>
      </c>
      <c r="E11" s="114" t="n">
        <v>349.671413218</v>
      </c>
      <c r="F11" s="114" t="n">
        <v>668.359387211</v>
      </c>
      <c r="G11" s="114" t="n">
        <v>515.638642004</v>
      </c>
      <c r="H11" s="114" t="n">
        <v>451.676936379</v>
      </c>
      <c r="I11" s="114" t="n">
        <v>203.593337892</v>
      </c>
      <c r="J11" s="114" t="n">
        <v>213.445245901</v>
      </c>
      <c r="K11" s="114" t="n">
        <v>205.243957068</v>
      </c>
      <c r="L11" s="114" t="n">
        <v>218.469500563</v>
      </c>
      <c r="M11" s="114" t="n">
        <v>220.055968933</v>
      </c>
      <c r="N11" s="114" t="n">
        <v>223.917875355</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2023-03-31</t>
        </is>
      </c>
      <c r="D3" s="73" t="inlineStr">
        <is>
          <t>2024-03-31</t>
        </is>
      </c>
      <c r="E3" s="73" t="inlineStr">
        <is>
          <t>2024-06-30</t>
        </is>
      </c>
      <c r="F3" s="73" t="inlineStr">
        <is>
          <t>2025-03-31</t>
        </is>
      </c>
      <c r="G3" s="73" t="inlineStr">
        <is>
          <t>2025-06-30</t>
        </is>
      </c>
      <c r="H3" s="73" t="inlineStr">
        <is>
          <t>2026-03-31</t>
        </is>
      </c>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5632306115283</v>
      </c>
      <c r="D4" s="127" t="n">
        <v>1.55</v>
      </c>
      <c r="E4" s="127" t="inlineStr"/>
      <c r="F4" s="127" t="n">
        <v>1.49</v>
      </c>
      <c r="G4" s="127" t="inlineStr"/>
      <c r="H4" s="127" t="n">
        <v>1.48</v>
      </c>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1.44</v>
      </c>
      <c r="D5" s="123" t="n">
        <v>1.4</v>
      </c>
      <c r="E5" s="123" t="inlineStr"/>
      <c r="F5" s="123" t="n">
        <v>1.37</v>
      </c>
      <c r="G5" s="123" t="inlineStr"/>
      <c r="H5" s="123" t="n">
        <v>1.36</v>
      </c>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0.12</v>
      </c>
      <c r="D6" s="123" t="n">
        <v>0.12</v>
      </c>
      <c r="E6" s="123" t="inlineStr"/>
      <c r="F6" s="123" t="n">
        <v>0.12</v>
      </c>
      <c r="G6" s="123" t="inlineStr"/>
      <c r="H6" s="123" t="n">
        <v>0.12</v>
      </c>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1525090426989</v>
      </c>
      <c r="D10" s="127" t="n">
        <v>1746363208374</v>
      </c>
      <c r="E10" s="127" t="inlineStr"/>
      <c r="F10" s="127" t="n">
        <v>4.87</v>
      </c>
      <c r="G10" s="127" t="inlineStr"/>
      <c r="H10" s="127" t="n">
        <v>3.03</v>
      </c>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1.22</v>
      </c>
      <c r="D11" s="123" t="n">
        <v>1.36</v>
      </c>
      <c r="E11" s="123" t="inlineStr"/>
      <c r="F11" s="123" t="n">
        <v>4.87</v>
      </c>
      <c r="G11" s="123" t="inlineStr"/>
      <c r="H11" s="123" t="n">
        <v>3.03</v>
      </c>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inlineStr"/>
      <c r="E12" s="123" t="inlineStr"/>
      <c r="F12" s="123" t="n">
        <v>0</v>
      </c>
      <c r="G12" s="123" t="inlineStr"/>
      <c r="H12" s="123" t="n">
        <v>0</v>
      </c>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16106044078127</v>
      </c>
      <c r="D16" s="127" t="n">
        <v>16254290896257</v>
      </c>
      <c r="E16" s="127" t="inlineStr"/>
      <c r="F16" s="127" t="n">
        <v>7.56</v>
      </c>
      <c r="G16" s="127" t="inlineStr"/>
      <c r="H16" s="127" t="n">
        <v>6.86</v>
      </c>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4.93</v>
      </c>
      <c r="D17" s="123" t="n">
        <v>4.85</v>
      </c>
      <c r="E17" s="123" t="inlineStr"/>
      <c r="F17" s="123" t="n">
        <v>5.05</v>
      </c>
      <c r="G17" s="123" t="inlineStr"/>
      <c r="H17" s="123" t="n">
        <v>4.41</v>
      </c>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2.74</v>
      </c>
      <c r="D18" s="123" t="n">
        <v>2.69</v>
      </c>
      <c r="E18" s="123" t="inlineStr"/>
      <c r="F18" s="123" t="n">
        <v>2.51</v>
      </c>
      <c r="G18" s="123" t="inlineStr"/>
      <c r="H18" s="123" t="n">
        <v>2.45</v>
      </c>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inlineStr">
        <is>
          <t>2026-03-31</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166.393850529</v>
      </c>
      <c r="D6" s="135" t="n">
        <v>557.2669628370001</v>
      </c>
      <c r="E6" s="135" t="n">
        <v>191.663740212</v>
      </c>
      <c r="F6" s="135" t="n">
        <v>384.590566239</v>
      </c>
      <c r="G6" s="135" t="n">
        <v>591.976377354</v>
      </c>
      <c r="H6" s="135" t="n">
        <v>203.619214902</v>
      </c>
      <c r="I6" s="135" t="n">
        <v>411.364775468</v>
      </c>
      <c r="J6" s="135" t="n">
        <v>635.687570087</v>
      </c>
      <c r="K6" s="135" t="n">
        <v>245.985308566</v>
      </c>
      <c r="L6" s="135" t="n">
        <v>496.169118181</v>
      </c>
      <c r="M6" s="135" t="n">
        <v>762.5305418310001</v>
      </c>
      <c r="N6" s="135" t="n">
        <v>288.460029952</v>
      </c>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129.440519257</v>
      </c>
      <c r="D9" s="135" t="n">
        <v>396.866835753</v>
      </c>
      <c r="E9" s="135" t="n">
        <v>140.59356601</v>
      </c>
      <c r="F9" s="135" t="n">
        <v>226.219874567</v>
      </c>
      <c r="G9" s="135" t="n">
        <v>458.369579684</v>
      </c>
      <c r="H9" s="135" t="n">
        <v>188.240288962</v>
      </c>
      <c r="I9" s="135" t="n">
        <v>388.683213103</v>
      </c>
      <c r="J9" s="135" t="n">
        <v>582.615256231</v>
      </c>
      <c r="K9" s="135" t="n">
        <v>196.030090327</v>
      </c>
      <c r="L9" s="135" t="n">
        <v>396.571020411</v>
      </c>
      <c r="M9" s="135" t="n">
        <v>594.763302091</v>
      </c>
      <c r="N9" s="135" t="n">
        <v>192.151902176</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9.498979482999999</v>
      </c>
      <c r="D10" s="135" t="n">
        <v>8.022945701999999</v>
      </c>
      <c r="E10" s="135" t="n">
        <v>3.264016944</v>
      </c>
      <c r="F10" s="135" t="n">
        <v>54.130945127</v>
      </c>
      <c r="G10" s="135" t="n">
        <v>9.839373476</v>
      </c>
      <c r="H10" s="135" t="n">
        <v>32.150255244</v>
      </c>
      <c r="I10" s="135" t="n">
        <v>65.0521361</v>
      </c>
      <c r="J10" s="135" t="n">
        <v>101.960582052</v>
      </c>
      <c r="K10" s="135" t="n">
        <v>27.34184846</v>
      </c>
      <c r="L10" s="135" t="n">
        <v>55.329550394</v>
      </c>
      <c r="M10" s="135" t="n">
        <v>78.58395959400001</v>
      </c>
      <c r="N10" s="135" t="n">
        <v>19.417474363</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305.333349269</v>
      </c>
      <c r="D12" s="137" t="n">
        <v>961.83519027</v>
      </c>
      <c r="E12" s="137" t="n">
        <v>335.365788457</v>
      </c>
      <c r="F12" s="137" t="n">
        <v>671.233801059</v>
      </c>
      <c r="G12" s="137" t="n">
        <v>1060.584191499</v>
      </c>
      <c r="H12" s="137" t="n">
        <v>428.098245304</v>
      </c>
      <c r="I12" s="137" t="n">
        <v>872.820658271</v>
      </c>
      <c r="J12" s="137" t="n">
        <v>1331.433809418</v>
      </c>
      <c r="K12" s="137" t="n">
        <v>472.547578416</v>
      </c>
      <c r="L12" s="137" t="n">
        <v>953.67806681</v>
      </c>
      <c r="M12" s="137" t="n">
        <v>1444.359160895</v>
      </c>
      <c r="N12" s="137" t="n">
        <v>504.959611993</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305.333349269</v>
      </c>
      <c r="D21" s="137" t="n">
        <v>961.83519027</v>
      </c>
      <c r="E21" s="137" t="n">
        <v>335.365788457</v>
      </c>
      <c r="F21" s="137" t="n">
        <v>671.233801059</v>
      </c>
      <c r="G21" s="137" t="n">
        <v>1060.584191499</v>
      </c>
      <c r="H21" s="137" t="n">
        <v>428.098245304</v>
      </c>
      <c r="I21" s="137" t="n">
        <v>872.820658271</v>
      </c>
      <c r="J21" s="137" t="n">
        <v>1331.433809418</v>
      </c>
      <c r="K21" s="137" t="n">
        <v>472.547578416</v>
      </c>
      <c r="L21" s="137" t="n">
        <v>953.67806681</v>
      </c>
      <c r="M21" s="137" t="n">
        <v>1444.359160895</v>
      </c>
      <c r="N21" s="137" t="n">
        <v>504.959611993</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inlineStr">
        <is>
          <t>2026-03-31</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166.393850529</v>
      </c>
      <c r="D6" s="135" t="n">
        <v>390.873112308</v>
      </c>
      <c r="E6" s="135" t="n">
        <v>191.663740212</v>
      </c>
      <c r="F6" s="135" t="n">
        <v>192.926826027</v>
      </c>
      <c r="G6" s="135" t="n">
        <v>207.385811115</v>
      </c>
      <c r="H6" s="135" t="n">
        <v>203.619214902</v>
      </c>
      <c r="I6" s="135" t="n">
        <v>207.745560566</v>
      </c>
      <c r="J6" s="135" t="n">
        <v>224.322794619</v>
      </c>
      <c r="K6" s="135" t="n">
        <v>245.985308566</v>
      </c>
      <c r="L6" s="135" t="n">
        <v>250.183809615</v>
      </c>
      <c r="M6" s="135" t="n">
        <v>266.3614236500001</v>
      </c>
      <c r="N6" s="135" t="n">
        <v>288.460029952</v>
      </c>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129.440519257</v>
      </c>
      <c r="D9" s="135" t="n">
        <v>267.426316496</v>
      </c>
      <c r="E9" s="135" t="n">
        <v>140.59356601</v>
      </c>
      <c r="F9" s="135" t="n">
        <v>85.62630855700002</v>
      </c>
      <c r="G9" s="135" t="n">
        <v>232.149705117</v>
      </c>
      <c r="H9" s="135" t="n">
        <v>188.240288962</v>
      </c>
      <c r="I9" s="135" t="n">
        <v>200.442924141</v>
      </c>
      <c r="J9" s="135" t="n">
        <v>193.932043128</v>
      </c>
      <c r="K9" s="135" t="n">
        <v>196.030090327</v>
      </c>
      <c r="L9" s="135" t="n">
        <v>200.540930084</v>
      </c>
      <c r="M9" s="135" t="n">
        <v>198.19228168</v>
      </c>
      <c r="N9" s="135" t="n">
        <v>192.151902176</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9.498979482999999</v>
      </c>
      <c r="D10" s="135" t="n">
        <v>-1.476033781</v>
      </c>
      <c r="E10" s="135" t="n">
        <v>3.264016944</v>
      </c>
      <c r="F10" s="135" t="n">
        <v>50.866928183</v>
      </c>
      <c r="G10" s="135" t="n">
        <v>-44.291571651</v>
      </c>
      <c r="H10" s="135" t="n">
        <v>32.150255244</v>
      </c>
      <c r="I10" s="135" t="n">
        <v>32.901880856</v>
      </c>
      <c r="J10" s="135" t="n">
        <v>36.90844595200001</v>
      </c>
      <c r="K10" s="135" t="n">
        <v>27.34184846</v>
      </c>
      <c r="L10" s="135" t="n">
        <v>27.987701934</v>
      </c>
      <c r="M10" s="135" t="n">
        <v>23.2544092</v>
      </c>
      <c r="N10" s="135" t="n">
        <v>19.417474363</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305.333349269</v>
      </c>
      <c r="D12" s="137" t="n">
        <v>656.501841001</v>
      </c>
      <c r="E12" s="137" t="n">
        <v>335.365788457</v>
      </c>
      <c r="F12" s="137" t="n">
        <v>335.868012602</v>
      </c>
      <c r="G12" s="137" t="n">
        <v>389.3503904400001</v>
      </c>
      <c r="H12" s="137" t="n">
        <v>428.098245304</v>
      </c>
      <c r="I12" s="137" t="n">
        <v>444.722412967</v>
      </c>
      <c r="J12" s="137" t="n">
        <v>458.6131511470001</v>
      </c>
      <c r="K12" s="137" t="n">
        <v>472.547578416</v>
      </c>
      <c r="L12" s="137" t="n">
        <v>481.130488394</v>
      </c>
      <c r="M12" s="137" t="n">
        <v>490.681094085</v>
      </c>
      <c r="N12" s="137" t="n">
        <v>504.959611993</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n">
        <v>305.333349269</v>
      </c>
      <c r="D21" s="137" t="n">
        <v>656.501841001</v>
      </c>
      <c r="E21" s="137" t="n">
        <v>335.365788457</v>
      </c>
      <c r="F21" s="137" t="n">
        <v>335.868012602</v>
      </c>
      <c r="G21" s="137" t="n">
        <v>389.3503904400001</v>
      </c>
      <c r="H21" s="137" t="n">
        <v>428.098245304</v>
      </c>
      <c r="I21" s="137" t="n">
        <v>444.722412967</v>
      </c>
      <c r="J21" s="137" t="n">
        <v>458.6131511470001</v>
      </c>
      <c r="K21" s="137" t="n">
        <v>472.547578416</v>
      </c>
      <c r="L21" s="137" t="n">
        <v>481.130488394</v>
      </c>
      <c r="M21" s="137" t="n">
        <v>490.681094085</v>
      </c>
      <c r="N21" s="137" t="n">
        <v>504.959611993</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inlineStr">
        <is>
          <t>2026-03-31</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106.289090256</v>
      </c>
      <c r="D6" s="135" t="n">
        <v>304.46226033</v>
      </c>
      <c r="E6" s="135" t="n">
        <v>130.998048585</v>
      </c>
      <c r="F6" s="135" t="n">
        <v>276.084119671</v>
      </c>
      <c r="G6" s="135" t="n">
        <v>439.976976366</v>
      </c>
      <c r="H6" s="135" t="n">
        <v>193.186539103</v>
      </c>
      <c r="I6" s="135" t="n">
        <v>393.712295365</v>
      </c>
      <c r="J6" s="135" t="n">
        <v>605.004391217</v>
      </c>
      <c r="K6" s="135" t="n">
        <v>211.447574299</v>
      </c>
      <c r="L6" s="135" t="n">
        <v>431.553051376</v>
      </c>
      <c r="M6" s="135" t="n">
        <v>648.8883211470001</v>
      </c>
      <c r="N6" s="135" t="n">
        <v>196.75115745</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4.516850378</v>
      </c>
      <c r="D7" s="135" t="n">
        <v>14.965931592</v>
      </c>
      <c r="E7" s="135" t="n">
        <v>4.321929781</v>
      </c>
      <c r="F7" s="135" t="n">
        <v>8.219590045</v>
      </c>
      <c r="G7" s="135" t="n">
        <v>12.243675977</v>
      </c>
      <c r="H7" s="135" t="n">
        <v>4.26580284</v>
      </c>
      <c r="I7" s="135" t="n">
        <v>8.977104227</v>
      </c>
      <c r="J7" s="135" t="n">
        <v>14.353518887</v>
      </c>
      <c r="K7" s="135" t="n">
        <v>6.209349881</v>
      </c>
      <c r="L7" s="135" t="n">
        <v>12.888830766</v>
      </c>
      <c r="M7" s="135" t="n">
        <v>18.78138723</v>
      </c>
      <c r="N7" s="135" t="n">
        <v>7.177161852</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n">
        <v>12.730754529</v>
      </c>
      <c r="L9" s="135" t="inlineStr"/>
      <c r="M9" s="135" t="inlineStr"/>
      <c r="N9" s="135" t="n">
        <v>15.680904755</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14.099325779</v>
      </c>
      <c r="D10" s="135" t="n">
        <v>36.090133931</v>
      </c>
      <c r="E10" s="135" t="n">
        <v>10.503725451</v>
      </c>
      <c r="F10" s="135" t="n">
        <v>21.360810523</v>
      </c>
      <c r="G10" s="135" t="n">
        <v>38.453437622</v>
      </c>
      <c r="H10" s="135" t="n">
        <v>18.672054428</v>
      </c>
      <c r="I10" s="135" t="n">
        <v>37.687246579</v>
      </c>
      <c r="J10" s="135" t="n">
        <v>53.137467748</v>
      </c>
      <c r="K10" s="135" t="n">
        <v>18.1095447</v>
      </c>
      <c r="L10" s="135" t="n">
        <v>34.804056612</v>
      </c>
      <c r="M10" s="135" t="n">
        <v>54.274471812</v>
      </c>
      <c r="N10" s="135" t="n">
        <v>24.837254125</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124.893258786</v>
      </c>
      <c r="D14" s="137" t="n">
        <v>384.581877872</v>
      </c>
      <c r="E14" s="137" t="n">
        <v>153.461068743</v>
      </c>
      <c r="F14" s="137" t="n">
        <v>320.712911922</v>
      </c>
      <c r="G14" s="137" t="n">
        <v>515.183293626</v>
      </c>
      <c r="H14" s="137" t="n">
        <v>229.518364812</v>
      </c>
      <c r="I14" s="137" t="n">
        <v>467.164583019</v>
      </c>
      <c r="J14" s="137" t="n">
        <v>712.758718399</v>
      </c>
      <c r="K14" s="137" t="n">
        <v>248.497223409</v>
      </c>
      <c r="L14" s="137" t="n">
        <v>504.707447773</v>
      </c>
      <c r="M14" s="137" t="n">
        <v>761.498864078</v>
      </c>
      <c r="N14" s="137" t="n">
        <v>244.446478182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124.893258786</v>
      </c>
      <c r="D28" s="137" t="n">
        <v>384.581877872</v>
      </c>
      <c r="E28" s="137" t="n">
        <v>153.461068743</v>
      </c>
      <c r="F28" s="137" t="n">
        <v>320.712911922</v>
      </c>
      <c r="G28" s="137" t="n">
        <v>515.183293626</v>
      </c>
      <c r="H28" s="137" t="n">
        <v>229.518364812</v>
      </c>
      <c r="I28" s="137" t="n">
        <v>467.164583019</v>
      </c>
      <c r="J28" s="137" t="n">
        <v>712.758718399</v>
      </c>
      <c r="K28" s="137" t="n">
        <v>248.497223409</v>
      </c>
      <c r="L28" s="137" t="n">
        <v>504.707447773</v>
      </c>
      <c r="M28" s="137" t="n">
        <v>761.498864078</v>
      </c>
      <c r="N28" s="137" t="n">
        <v>244.446478182</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inlineStr">
        <is>
          <t>2026-03-31</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106.289090256</v>
      </c>
      <c r="D6" s="135" t="n">
        <v>198.173170074</v>
      </c>
      <c r="E6" s="135" t="n">
        <v>130.998048585</v>
      </c>
      <c r="F6" s="135" t="n">
        <v>145.086071086</v>
      </c>
      <c r="G6" s="135" t="n">
        <v>163.892856695</v>
      </c>
      <c r="H6" s="135" t="n">
        <v>193.186539103</v>
      </c>
      <c r="I6" s="135" t="n">
        <v>200.525756262</v>
      </c>
      <c r="J6" s="135" t="n">
        <v>211.292095852</v>
      </c>
      <c r="K6" s="135" t="n">
        <v>211.447574299</v>
      </c>
      <c r="L6" s="135" t="n">
        <v>220.105477077</v>
      </c>
      <c r="M6" s="135" t="n">
        <v>217.3352697710001</v>
      </c>
      <c r="N6" s="135" t="n">
        <v>196.75115745</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4.516850378</v>
      </c>
      <c r="D7" s="135" t="n">
        <v>10.449081214</v>
      </c>
      <c r="E7" s="135" t="n">
        <v>4.321929781</v>
      </c>
      <c r="F7" s="135" t="n">
        <v>3.897660264000001</v>
      </c>
      <c r="G7" s="135" t="n">
        <v>4.024085932</v>
      </c>
      <c r="H7" s="135" t="n">
        <v>4.26580284</v>
      </c>
      <c r="I7" s="135" t="n">
        <v>4.711301387</v>
      </c>
      <c r="J7" s="135" t="n">
        <v>5.37641466</v>
      </c>
      <c r="K7" s="135" t="n">
        <v>6.209349881</v>
      </c>
      <c r="L7" s="135" t="n">
        <v>6.679480885</v>
      </c>
      <c r="M7" s="135" t="n">
        <v>5.892556464</v>
      </c>
      <c r="N7" s="135" t="n">
        <v>7.177161852</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n">
        <v>12.730754529</v>
      </c>
      <c r="L9" s="135" t="inlineStr"/>
      <c r="M9" s="135" t="inlineStr"/>
      <c r="N9" s="135" t="n">
        <v>15.680904755</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14.099325779</v>
      </c>
      <c r="D10" s="135" t="n">
        <v>21.990808152</v>
      </c>
      <c r="E10" s="135" t="n">
        <v>10.503725451</v>
      </c>
      <c r="F10" s="135" t="n">
        <v>10.857085072</v>
      </c>
      <c r="G10" s="135" t="n">
        <v>17.092627099</v>
      </c>
      <c r="H10" s="135" t="n">
        <v>18.672054428</v>
      </c>
      <c r="I10" s="135" t="n">
        <v>19.015192151</v>
      </c>
      <c r="J10" s="135" t="n">
        <v>15.450221169</v>
      </c>
      <c r="K10" s="135" t="n">
        <v>18.1095447</v>
      </c>
      <c r="L10" s="135" t="n">
        <v>16.694511912</v>
      </c>
      <c r="M10" s="135" t="n">
        <v>19.47041520000001</v>
      </c>
      <c r="N10" s="135" t="n">
        <v>24.837254125</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124.893258786</v>
      </c>
      <c r="D14" s="137" t="n">
        <v>259.688619086</v>
      </c>
      <c r="E14" s="137" t="n">
        <v>153.461068743</v>
      </c>
      <c r="F14" s="137" t="n">
        <v>167.251843179</v>
      </c>
      <c r="G14" s="137" t="n">
        <v>194.470381704</v>
      </c>
      <c r="H14" s="137" t="n">
        <v>229.518364812</v>
      </c>
      <c r="I14" s="137" t="n">
        <v>237.646218207</v>
      </c>
      <c r="J14" s="137" t="n">
        <v>245.59413538</v>
      </c>
      <c r="K14" s="137" t="n">
        <v>248.497223409</v>
      </c>
      <c r="L14" s="137" t="n">
        <v>256.2102243640001</v>
      </c>
      <c r="M14" s="137" t="n">
        <v>256.791416305</v>
      </c>
      <c r="N14" s="137" t="n">
        <v>244.446478182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124.893258786</v>
      </c>
      <c r="D28" s="137" t="n">
        <v>259.688619086</v>
      </c>
      <c r="E28" s="137" t="n">
        <v>153.461068743</v>
      </c>
      <c r="F28" s="137" t="n">
        <v>167.251843179</v>
      </c>
      <c r="G28" s="137" t="n">
        <v>194.470381704</v>
      </c>
      <c r="H28" s="137" t="n">
        <v>229.518364812</v>
      </c>
      <c r="I28" s="137" t="n">
        <v>237.646218207</v>
      </c>
      <c r="J28" s="137" t="n">
        <v>245.59413538</v>
      </c>
      <c r="K28" s="137" t="n">
        <v>248.497223409</v>
      </c>
      <c r="L28" s="137" t="n">
        <v>256.2102243640001</v>
      </c>
      <c r="M28" s="137" t="n">
        <v>256.791416305</v>
      </c>
      <c r="N28" s="137" t="n">
        <v>244.446478182</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2021-06-30</t>
        </is>
      </c>
      <c r="D3" s="24" t="inlineStr">
        <is>
          <t>2021-09-30</t>
        </is>
      </c>
      <c r="E3" s="24" t="inlineStr">
        <is>
          <t>2022-03-31</t>
        </is>
      </c>
      <c r="F3" s="24" t="inlineStr">
        <is>
          <t>2022-06-30</t>
        </is>
      </c>
      <c r="G3" s="24" t="inlineStr">
        <is>
          <t>2022-09-30</t>
        </is>
      </c>
      <c r="H3" s="24" t="inlineStr">
        <is>
          <t>2023-03-31</t>
        </is>
      </c>
      <c r="I3" s="24" t="inlineStr">
        <is>
          <t>2023-06-30</t>
        </is>
      </c>
      <c r="J3" s="24" t="inlineStr">
        <is>
          <t>2023-09-30</t>
        </is>
      </c>
      <c r="K3" s="24" t="inlineStr">
        <is>
          <t>2024-03-31</t>
        </is>
      </c>
      <c r="L3" s="24" t="inlineStr">
        <is>
          <t>2024-06-30</t>
        </is>
      </c>
      <c r="M3" s="24" t="inlineStr">
        <is>
          <t>2024-09-30</t>
        </is>
      </c>
      <c r="N3" s="24" t="inlineStr">
        <is>
          <t>2025-03-31</t>
        </is>
      </c>
      <c r="O3" s="24" t="inlineStr">
        <is>
          <t>2025-06-30</t>
        </is>
      </c>
      <c r="P3" s="24" t="inlineStr">
        <is>
          <t>2025-09-30</t>
        </is>
      </c>
      <c r="Q3" s="24" t="inlineStr">
        <is>
          <t>2026-03-31</t>
        </is>
      </c>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Multiarta Sentosa Tbk</t>
        </is>
      </c>
      <c r="D5" s="26" t="inlineStr">
        <is>
          <t>PT Bank Multiarta Sentosa Tbk</t>
        </is>
      </c>
      <c r="E5" s="26" t="inlineStr">
        <is>
          <t>PT Bank Multiarta Sentosa Tbk</t>
        </is>
      </c>
      <c r="F5" s="26" t="inlineStr">
        <is>
          <t>PT Bank Multiarta Sentosa Tbk</t>
        </is>
      </c>
      <c r="G5" s="26" t="inlineStr">
        <is>
          <t>PT Bank Multiarta Sentosa Tbk</t>
        </is>
      </c>
      <c r="H5" s="26" t="inlineStr">
        <is>
          <t>PT Bank Multiarta Sentosa Tbk</t>
        </is>
      </c>
      <c r="I5" s="26" t="inlineStr">
        <is>
          <t>PT Bank Multiarta Sentosa Tbk</t>
        </is>
      </c>
      <c r="J5" s="26" t="inlineStr">
        <is>
          <t>PT Bank Multiarta Sentosa Tbk</t>
        </is>
      </c>
      <c r="K5" s="26" t="inlineStr">
        <is>
          <t>PT Bank Multiarta Sentosa Tbk</t>
        </is>
      </c>
      <c r="L5" s="26" t="inlineStr">
        <is>
          <t>PT Bank Multiarta Sentosa Tbk</t>
        </is>
      </c>
      <c r="M5" s="26" t="inlineStr">
        <is>
          <t>PT Bank Multiarta Sentosa Tbk</t>
        </is>
      </c>
      <c r="N5" s="26" t="inlineStr">
        <is>
          <t>PT Bank Multiarta Sentosa Tbk</t>
        </is>
      </c>
      <c r="O5" s="26" t="inlineStr">
        <is>
          <t>PT Bank Multiarta Sentosa Tbk</t>
        </is>
      </c>
      <c r="P5" s="26" t="inlineStr">
        <is>
          <t>PT Bank Multiarta Sentosa Tbk</t>
        </is>
      </c>
      <c r="Q5" s="26" t="inlineStr">
        <is>
          <t>PT Bank Multiarta Sentosa Tbk</t>
        </is>
      </c>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MASB</t>
        </is>
      </c>
      <c r="D7" s="26" t="inlineStr">
        <is>
          <t>MASB</t>
        </is>
      </c>
      <c r="E7" s="26" t="inlineStr">
        <is>
          <t>MASB</t>
        </is>
      </c>
      <c r="F7" s="26" t="inlineStr">
        <is>
          <t>MASB</t>
        </is>
      </c>
      <c r="G7" s="26" t="inlineStr">
        <is>
          <t>MASB</t>
        </is>
      </c>
      <c r="H7" s="26" t="inlineStr">
        <is>
          <t>MASB</t>
        </is>
      </c>
      <c r="I7" s="26" t="inlineStr">
        <is>
          <t>MASB</t>
        </is>
      </c>
      <c r="J7" s="26" t="inlineStr">
        <is>
          <t>MASB</t>
        </is>
      </c>
      <c r="K7" s="26" t="inlineStr">
        <is>
          <t>MASB</t>
        </is>
      </c>
      <c r="L7" s="26" t="inlineStr">
        <is>
          <t>MASB</t>
        </is>
      </c>
      <c r="M7" s="26" t="inlineStr">
        <is>
          <t>MASB</t>
        </is>
      </c>
      <c r="N7" s="26" t="inlineStr">
        <is>
          <t>MASB</t>
        </is>
      </c>
      <c r="O7" s="26" t="inlineStr">
        <is>
          <t>MASB</t>
        </is>
      </c>
      <c r="P7" s="26" t="inlineStr">
        <is>
          <t>MASB</t>
        </is>
      </c>
      <c r="Q7" s="26" t="inlineStr">
        <is>
          <t>MASB</t>
        </is>
      </c>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AB039</t>
        </is>
      </c>
      <c r="D8" s="26" t="inlineStr">
        <is>
          <t>AB039</t>
        </is>
      </c>
      <c r="E8" s="26" t="inlineStr">
        <is>
          <t>AB039</t>
        </is>
      </c>
      <c r="F8" s="26" t="inlineStr">
        <is>
          <t>AB039</t>
        </is>
      </c>
      <c r="G8" s="26" t="inlineStr">
        <is>
          <t>AB039</t>
        </is>
      </c>
      <c r="H8" s="26" t="inlineStr">
        <is>
          <t>AB039</t>
        </is>
      </c>
      <c r="I8" s="26" t="inlineStr">
        <is>
          <t>AB039</t>
        </is>
      </c>
      <c r="J8" s="26" t="inlineStr">
        <is>
          <t>AB039</t>
        </is>
      </c>
      <c r="K8" s="26" t="inlineStr">
        <is>
          <t>AB039</t>
        </is>
      </c>
      <c r="L8" s="26" t="inlineStr">
        <is>
          <t>AB039</t>
        </is>
      </c>
      <c r="M8" s="26" t="inlineStr">
        <is>
          <t>AB039</t>
        </is>
      </c>
      <c r="N8" s="26" t="inlineStr">
        <is>
          <t>AB039</t>
        </is>
      </c>
      <c r="O8" s="26" t="inlineStr">
        <is>
          <t>AB039</t>
        </is>
      </c>
      <c r="P8" s="26" t="inlineStr">
        <is>
          <t>AB039</t>
        </is>
      </c>
      <c r="Q8" s="26" t="inlineStr">
        <is>
          <t>AB039</t>
        </is>
      </c>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inlineStr">
        <is>
          <t>PSAK</t>
        </is>
      </c>
      <c r="I10" s="26" t="inlineStr">
        <is>
          <t>PSAK</t>
        </is>
      </c>
      <c r="J10" s="26" t="inlineStr">
        <is>
          <t>PSAK</t>
        </is>
      </c>
      <c r="K10" s="26" t="inlineStr">
        <is>
          <t>PSAK</t>
        </is>
      </c>
      <c r="L10" s="26" t="inlineStr">
        <is>
          <t>PSAK</t>
        </is>
      </c>
      <c r="M10" s="26" t="inlineStr">
        <is>
          <t>PSAK</t>
        </is>
      </c>
      <c r="N10" s="26" t="inlineStr">
        <is>
          <t>PSAK</t>
        </is>
      </c>
      <c r="O10" s="26" t="inlineStr">
        <is>
          <t>PSAK</t>
        </is>
      </c>
      <c r="P10" s="26" t="inlineStr">
        <is>
          <t>PSAK</t>
        </is>
      </c>
      <c r="Q10" s="26" t="inlineStr">
        <is>
          <t>PSAK</t>
        </is>
      </c>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G. Financials</t>
        </is>
      </c>
      <c r="I11" s="26" t="inlineStr">
        <is>
          <t>G. Financials</t>
        </is>
      </c>
      <c r="J11" s="26" t="inlineStr">
        <is>
          <t>G. Financials</t>
        </is>
      </c>
      <c r="K11" s="26" t="inlineStr">
        <is>
          <t>G. Financials</t>
        </is>
      </c>
      <c r="L11" s="26" t="inlineStr">
        <is>
          <t>G. Financials</t>
        </is>
      </c>
      <c r="M11" s="26" t="inlineStr">
        <is>
          <t>G. Financials</t>
        </is>
      </c>
      <c r="N11" s="26" t="inlineStr">
        <is>
          <t>G. Financials</t>
        </is>
      </c>
      <c r="O11" s="26" t="inlineStr">
        <is>
          <t>G. Financials</t>
        </is>
      </c>
      <c r="P11" s="26" t="inlineStr">
        <is>
          <t>G. Financials</t>
        </is>
      </c>
      <c r="Q11" s="26" t="inlineStr">
        <is>
          <t>G. Financials</t>
        </is>
      </c>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G1. Banks</t>
        </is>
      </c>
      <c r="I12" s="26" t="inlineStr">
        <is>
          <t>G1. Banks</t>
        </is>
      </c>
      <c r="J12" s="26" t="inlineStr">
        <is>
          <t>G1. Banks</t>
        </is>
      </c>
      <c r="K12" s="26" t="inlineStr">
        <is>
          <t>G1. Banks</t>
        </is>
      </c>
      <c r="L12" s="26" t="inlineStr">
        <is>
          <t>G1. Banks</t>
        </is>
      </c>
      <c r="M12" s="26" t="inlineStr">
        <is>
          <t>G1. Banks</t>
        </is>
      </c>
      <c r="N12" s="26" t="inlineStr">
        <is>
          <t>G1. Banks</t>
        </is>
      </c>
      <c r="O12" s="26" t="inlineStr">
        <is>
          <t>G1. Banks</t>
        </is>
      </c>
      <c r="P12" s="26" t="inlineStr">
        <is>
          <t>G1. Banks</t>
        </is>
      </c>
      <c r="Q12" s="26" t="inlineStr">
        <is>
          <t>G1. Banks</t>
        </is>
      </c>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inlineStr">
        <is>
          <t>G11. Banks</t>
        </is>
      </c>
      <c r="I13" s="26" t="inlineStr">
        <is>
          <t>G11. Banks</t>
        </is>
      </c>
      <c r="J13" s="26" t="inlineStr">
        <is>
          <t>G11. Banks</t>
        </is>
      </c>
      <c r="K13" s="26" t="inlineStr">
        <is>
          <t>G11. Banks</t>
        </is>
      </c>
      <c r="L13" s="26" t="inlineStr">
        <is>
          <t>G11. Banks</t>
        </is>
      </c>
      <c r="M13" s="26" t="inlineStr">
        <is>
          <t>G11. Banks</t>
        </is>
      </c>
      <c r="N13" s="26" t="inlineStr">
        <is>
          <t>G11. Banks</t>
        </is>
      </c>
      <c r="O13" s="26" t="inlineStr">
        <is>
          <t>G11. Banks</t>
        </is>
      </c>
      <c r="P13" s="26" t="inlineStr">
        <is>
          <t>G11. Banks</t>
        </is>
      </c>
      <c r="Q13" s="26" t="inlineStr">
        <is>
          <t>G11. Banks</t>
        </is>
      </c>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inlineStr">
        <is>
          <t>G111. Banks</t>
        </is>
      </c>
      <c r="I14" s="26" t="inlineStr">
        <is>
          <t>G111. Banks</t>
        </is>
      </c>
      <c r="J14" s="26" t="inlineStr">
        <is>
          <t>G111. Banks</t>
        </is>
      </c>
      <c r="K14" s="26" t="inlineStr">
        <is>
          <t>G111. Banks</t>
        </is>
      </c>
      <c r="L14" s="26" t="inlineStr">
        <is>
          <t>G111. Banks</t>
        </is>
      </c>
      <c r="M14" s="26" t="inlineStr">
        <is>
          <t>G111. Banks</t>
        </is>
      </c>
      <c r="N14" s="26" t="inlineStr">
        <is>
          <t>G111. Banks</t>
        </is>
      </c>
      <c r="O14" s="26" t="inlineStr">
        <is>
          <t>G111. Banks</t>
        </is>
      </c>
      <c r="P14" s="26" t="inlineStr">
        <is>
          <t>G111. Banks</t>
        </is>
      </c>
      <c r="Q14" s="26" t="inlineStr">
        <is>
          <t>G111. Banks</t>
        </is>
      </c>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c r="G18" s="26" t="inlineStr"/>
      <c r="H18" s="26" t="inlineStr">
        <is>
          <t>Pengembangan / Development</t>
        </is>
      </c>
      <c r="I18" s="26" t="inlineStr">
        <is>
          <t>Pengembangan / Development</t>
        </is>
      </c>
      <c r="J18" s="26" t="inlineStr">
        <is>
          <t>Pengembangan / Development</t>
        </is>
      </c>
      <c r="K18" s="26" t="inlineStr">
        <is>
          <t>Pengembangan / Development</t>
        </is>
      </c>
      <c r="L18" s="26" t="inlineStr">
        <is>
          <t>Pengembangan / Development</t>
        </is>
      </c>
      <c r="M18" s="26" t="inlineStr">
        <is>
          <t>Pengembangan / Development</t>
        </is>
      </c>
      <c r="N18" s="26" t="inlineStr">
        <is>
          <t>Pengembangan / Development</t>
        </is>
      </c>
      <c r="O18" s="26" t="inlineStr">
        <is>
          <t>Pengembangan / Development</t>
        </is>
      </c>
      <c r="P18" s="26" t="inlineStr">
        <is>
          <t>Pengembangan / Development</t>
        </is>
      </c>
      <c r="Q18" s="26" t="inlineStr">
        <is>
          <t>Pengembangan / Development</t>
        </is>
      </c>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II / Second Quarter</t>
        </is>
      </c>
      <c r="D20" s="26" t="inlineStr">
        <is>
          <t>Kuartal III / Third Quarter</t>
        </is>
      </c>
      <c r="E20" s="26" t="inlineStr">
        <is>
          <t>Kuartal I / First Quarter</t>
        </is>
      </c>
      <c r="F20" s="26" t="inlineStr">
        <is>
          <t>Kuartal II / Second Quarter</t>
        </is>
      </c>
      <c r="G20" s="26" t="inlineStr">
        <is>
          <t>Kuartal III / Third Quarter</t>
        </is>
      </c>
      <c r="H20" s="26" t="inlineStr">
        <is>
          <t>Kuartal I / First Quarter</t>
        </is>
      </c>
      <c r="I20" s="26" t="inlineStr">
        <is>
          <t>Kuartal II / Second Quarter</t>
        </is>
      </c>
      <c r="J20" s="26" t="inlineStr">
        <is>
          <t>Kuartal III / Third Quarter</t>
        </is>
      </c>
      <c r="K20" s="26" t="inlineStr">
        <is>
          <t>Kuartal I / First Quarter</t>
        </is>
      </c>
      <c r="L20" s="26" t="inlineStr">
        <is>
          <t>Kuartal II / Second Quarter</t>
        </is>
      </c>
      <c r="M20" s="26" t="inlineStr">
        <is>
          <t>Kuartal III / Third Quarter</t>
        </is>
      </c>
      <c r="N20" s="26" t="inlineStr">
        <is>
          <t>Kuartal I / First Quarter</t>
        </is>
      </c>
      <c r="O20" s="26" t="inlineStr">
        <is>
          <t>Kuartal II / Second Quarter</t>
        </is>
      </c>
      <c r="P20" s="26" t="inlineStr">
        <is>
          <t>Kuartal III / Third Quarter</t>
        </is>
      </c>
      <c r="Q20" s="26" t="inlineStr">
        <is>
          <t>Kuartal I / First Quarter</t>
        </is>
      </c>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n">
        <v/>
      </c>
      <c r="H21" s="26" t="n">
        <v/>
      </c>
      <c r="I21" s="26" t="n">
        <v/>
      </c>
      <c r="J21" s="26" t="n">
        <v/>
      </c>
      <c r="K21" s="26" t="inlineStr"/>
      <c r="L21" s="26" t="inlineStr"/>
      <c r="M21" s="26" t="inlineStr"/>
      <c r="N21" s="26" t="inlineStr"/>
      <c r="O21" s="26" t="inlineStr"/>
      <c r="P21" s="26" t="inlineStr"/>
      <c r="Q21" s="26" t="inlineStr"/>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2021-01-01</t>
        </is>
      </c>
      <c r="D22" s="26" t="inlineStr">
        <is>
          <t>2021-01-01</t>
        </is>
      </c>
      <c r="E22" s="26" t="inlineStr">
        <is>
          <t>2022-01-01</t>
        </is>
      </c>
      <c r="F22" s="26" t="inlineStr">
        <is>
          <t>2022-01-01</t>
        </is>
      </c>
      <c r="G22" s="26" t="inlineStr">
        <is>
          <t>2022-01-01</t>
        </is>
      </c>
      <c r="H22" s="26" t="inlineStr">
        <is>
          <t>2023-01-01</t>
        </is>
      </c>
      <c r="I22" s="26" t="inlineStr">
        <is>
          <t>2023-01-01</t>
        </is>
      </c>
      <c r="J22" s="26" t="inlineStr">
        <is>
          <t>2023-01-01</t>
        </is>
      </c>
      <c r="K22" s="26" t="inlineStr">
        <is>
          <t>2024-01-01</t>
        </is>
      </c>
      <c r="L22" s="26" t="inlineStr">
        <is>
          <t>2024-01-01</t>
        </is>
      </c>
      <c r="M22" s="26" t="inlineStr">
        <is>
          <t>2024-01-01</t>
        </is>
      </c>
      <c r="N22" s="26" t="inlineStr">
        <is>
          <t>2025-01-01</t>
        </is>
      </c>
      <c r="O22" s="26" t="inlineStr">
        <is>
          <t>2025-01-01</t>
        </is>
      </c>
      <c r="P22" s="26" t="inlineStr">
        <is>
          <t>2025-01-01</t>
        </is>
      </c>
      <c r="Q22" s="26" t="inlineStr">
        <is>
          <t>2026-01-01</t>
        </is>
      </c>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2021-06-30</t>
        </is>
      </c>
      <c r="D23" s="26" t="inlineStr">
        <is>
          <t>2021-09-30</t>
        </is>
      </c>
      <c r="E23" s="26" t="inlineStr">
        <is>
          <t>2022-03-31</t>
        </is>
      </c>
      <c r="F23" s="26" t="inlineStr">
        <is>
          <t>2022-06-30</t>
        </is>
      </c>
      <c r="G23" s="26" t="inlineStr">
        <is>
          <t>2022-09-30</t>
        </is>
      </c>
      <c r="H23" s="26" t="inlineStr">
        <is>
          <t>2023-03-31</t>
        </is>
      </c>
      <c r="I23" s="26" t="inlineStr">
        <is>
          <t>2023-06-30</t>
        </is>
      </c>
      <c r="J23" s="26" t="inlineStr">
        <is>
          <t>2023-09-30</t>
        </is>
      </c>
      <c r="K23" s="26" t="inlineStr">
        <is>
          <t>2024-03-31</t>
        </is>
      </c>
      <c r="L23" s="26" t="inlineStr">
        <is>
          <t>2024-06-30</t>
        </is>
      </c>
      <c r="M23" s="26" t="inlineStr">
        <is>
          <t>2024-09-30</t>
        </is>
      </c>
      <c r="N23" s="26" t="inlineStr">
        <is>
          <t>2025-03-31</t>
        </is>
      </c>
      <c r="O23" s="26" t="inlineStr">
        <is>
          <t>2025-06-30</t>
        </is>
      </c>
      <c r="P23" s="26" t="inlineStr">
        <is>
          <t>2025-09-30</t>
        </is>
      </c>
      <c r="Q23" s="26" t="inlineStr">
        <is>
          <t>2026-03-31</t>
        </is>
      </c>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2020-12-31</t>
        </is>
      </c>
      <c r="D24" s="26" t="inlineStr">
        <is>
          <t>2020-12-31</t>
        </is>
      </c>
      <c r="E24" s="26" t="inlineStr">
        <is>
          <t>2021-12-31</t>
        </is>
      </c>
      <c r="F24" s="26" t="inlineStr">
        <is>
          <t>2021-12-31</t>
        </is>
      </c>
      <c r="G24" s="26" t="inlineStr">
        <is>
          <t>2021-12-31</t>
        </is>
      </c>
      <c r="H24" s="26" t="inlineStr">
        <is>
          <t>2022-12-31</t>
        </is>
      </c>
      <c r="I24" s="26" t="inlineStr">
        <is>
          <t>2022-12-31</t>
        </is>
      </c>
      <c r="J24" s="26" t="inlineStr">
        <is>
          <t>2022-12-31</t>
        </is>
      </c>
      <c r="K24" s="26" t="inlineStr">
        <is>
          <t>2023-12-31</t>
        </is>
      </c>
      <c r="L24" s="26" t="inlineStr">
        <is>
          <t>2023-12-31</t>
        </is>
      </c>
      <c r="M24" s="26" t="inlineStr">
        <is>
          <t>2023-12-31</t>
        </is>
      </c>
      <c r="N24" s="26" t="inlineStr">
        <is>
          <t>2024-12-31</t>
        </is>
      </c>
      <c r="O24" s="26" t="inlineStr">
        <is>
          <t>2024-12-31</t>
        </is>
      </c>
      <c r="P24" s="26" t="inlineStr">
        <is>
          <t>2024-12-31</t>
        </is>
      </c>
      <c r="Q24" s="26" t="inlineStr">
        <is>
          <t>2025-12-31</t>
        </is>
      </c>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2020-01-01</t>
        </is>
      </c>
      <c r="D25" s="26" t="inlineStr">
        <is>
          <t>2020-01-01</t>
        </is>
      </c>
      <c r="E25" s="26" t="inlineStr">
        <is>
          <t>2021-01-01</t>
        </is>
      </c>
      <c r="F25" s="26" t="inlineStr">
        <is>
          <t>2021-01-01</t>
        </is>
      </c>
      <c r="G25" s="26" t="inlineStr">
        <is>
          <t>2021-01-01</t>
        </is>
      </c>
      <c r="H25" s="26" t="inlineStr">
        <is>
          <t>2022-01-01</t>
        </is>
      </c>
      <c r="I25" s="26" t="inlineStr">
        <is>
          <t>2022-01-01</t>
        </is>
      </c>
      <c r="J25" s="26" t="inlineStr">
        <is>
          <t>2022-01-01</t>
        </is>
      </c>
      <c r="K25" s="26" t="inlineStr">
        <is>
          <t>2023-01-01</t>
        </is>
      </c>
      <c r="L25" s="26" t="inlineStr">
        <is>
          <t>2023-01-01</t>
        </is>
      </c>
      <c r="M25" s="26" t="inlineStr">
        <is>
          <t>2023-01-01</t>
        </is>
      </c>
      <c r="N25" s="26" t="inlineStr">
        <is>
          <t>2024-01-01</t>
        </is>
      </c>
      <c r="O25" s="26" t="inlineStr">
        <is>
          <t>2024-01-01</t>
        </is>
      </c>
      <c r="P25" s="26" t="inlineStr">
        <is>
          <t>2024-01-01</t>
        </is>
      </c>
      <c r="Q25" s="26" t="inlineStr">
        <is>
          <t>2025-01-01</t>
        </is>
      </c>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2020-06-30</t>
        </is>
      </c>
      <c r="D26" s="26" t="inlineStr">
        <is>
          <t>2020-09-30</t>
        </is>
      </c>
      <c r="E26" s="26" t="inlineStr">
        <is>
          <t>2021-03-31</t>
        </is>
      </c>
      <c r="F26" s="26" t="inlineStr">
        <is>
          <t>2021-06-30</t>
        </is>
      </c>
      <c r="G26" s="26" t="inlineStr">
        <is>
          <t>2021-09-30</t>
        </is>
      </c>
      <c r="H26" s="26" t="inlineStr">
        <is>
          <t>2022-03-31</t>
        </is>
      </c>
      <c r="I26" s="26" t="inlineStr">
        <is>
          <t>2022-06-30</t>
        </is>
      </c>
      <c r="J26" s="26" t="inlineStr">
        <is>
          <t>2022-09-30</t>
        </is>
      </c>
      <c r="K26" s="26" t="inlineStr">
        <is>
          <t>2023-03-31</t>
        </is>
      </c>
      <c r="L26" s="26" t="inlineStr">
        <is>
          <t>2023-06-30</t>
        </is>
      </c>
      <c r="M26" s="26" t="inlineStr">
        <is>
          <t>2023-09-30</t>
        </is>
      </c>
      <c r="N26" s="26" t="inlineStr">
        <is>
          <t>2024-03-31</t>
        </is>
      </c>
      <c r="O26" s="26" t="inlineStr">
        <is>
          <t>2024-06-30</t>
        </is>
      </c>
      <c r="P26" s="26" t="inlineStr">
        <is>
          <t>2024-09-30</t>
        </is>
      </c>
      <c r="Q26" s="26" t="inlineStr">
        <is>
          <t>2025-03-31</t>
        </is>
      </c>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inlineStr">
        <is>
          <t>2021-12-31</t>
        </is>
      </c>
      <c r="I27" s="26" t="inlineStr">
        <is>
          <t>2021-12-31</t>
        </is>
      </c>
      <c r="J27" s="26" t="inlineStr">
        <is>
          <t>2021-12-31</t>
        </is>
      </c>
      <c r="K27" s="26" t="inlineStr">
        <is>
          <t>2022-12-31</t>
        </is>
      </c>
      <c r="L27" s="26" t="inlineStr">
        <is>
          <t>2022-12-31</t>
        </is>
      </c>
      <c r="M27" s="26" t="inlineStr">
        <is>
          <t>2022-12-31</t>
        </is>
      </c>
      <c r="N27" s="26" t="inlineStr">
        <is>
          <t>2023-12-31</t>
        </is>
      </c>
      <c r="O27" s="26" t="inlineStr">
        <is>
          <t>2023-12-31</t>
        </is>
      </c>
      <c r="P27" s="26" t="inlineStr">
        <is>
          <t>2023-12-31</t>
        </is>
      </c>
      <c r="Q27" s="26" t="inlineStr">
        <is>
          <t>2024-12-31</t>
        </is>
      </c>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Satuan Penuh / Full Amount</t>
        </is>
      </c>
      <c r="P30" s="26" t="inlineStr">
        <is>
          <t>Satuan Penuh / Full Amount</t>
        </is>
      </c>
      <c r="Q30" s="26" t="inlineStr">
        <is>
          <t>Satuan Penuh / Full Amount</t>
        </is>
      </c>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inlineStr"/>
      <c r="I35" s="26" t="inlineStr"/>
      <c r="J35" s="26" t="inlineStr"/>
      <c r="K35" s="26" t="inlineStr"/>
      <c r="L35" s="26" t="inlineStr"/>
      <c r="M35" s="26" t="inlineStr"/>
      <c r="N35" s="26" t="inlineStr"/>
      <c r="O35" s="26" t="inlineStr"/>
      <c r="P35" s="26" t="inlineStr"/>
      <c r="Q35" s="26" t="inlineStr"/>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inlineStr"/>
      <c r="I36" s="26" t="inlineStr"/>
      <c r="J36" s="26" t="inlineStr"/>
      <c r="K36" s="26" t="inlineStr"/>
      <c r="L36" s="26" t="inlineStr"/>
      <c r="M36" s="26" t="inlineStr"/>
      <c r="N36" s="26" t="inlineStr"/>
      <c r="O36" s="26" t="inlineStr"/>
      <c r="P36" s="26" t="inlineStr"/>
      <c r="Q36" s="26" t="inlineStr"/>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inlineStr"/>
      <c r="I37" s="26" t="inlineStr"/>
      <c r="J37" s="26" t="inlineStr"/>
      <c r="K37" s="26" t="inlineStr"/>
      <c r="L37" s="26" t="inlineStr"/>
      <c r="M37" s="26" t="inlineStr"/>
      <c r="N37" s="26" t="inlineStr"/>
      <c r="O37" s="26" t="inlineStr"/>
      <c r="P37" s="26" t="inlineStr"/>
      <c r="Q37" s="26" t="inlineStr"/>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2020-06-30</t>
        </is>
      </c>
      <c r="D3" s="32" t="inlineStr">
        <is>
          <t>2020-09-30</t>
        </is>
      </c>
      <c r="E3" s="32" t="inlineStr">
        <is>
          <t>2021-03-31</t>
        </is>
      </c>
      <c r="F3" s="32" t="inlineStr">
        <is>
          <t>2021-06-30</t>
        </is>
      </c>
      <c r="G3" s="32" t="inlineStr">
        <is>
          <t>2021-09-30</t>
        </is>
      </c>
      <c r="H3" s="32" t="inlineStr">
        <is>
          <t>2022-03-31</t>
        </is>
      </c>
      <c r="I3" s="32" t="inlineStr">
        <is>
          <t>2022-06-30</t>
        </is>
      </c>
      <c r="J3" s="32" t="inlineStr">
        <is>
          <t>2022-09-30</t>
        </is>
      </c>
      <c r="K3" s="32" t="inlineStr">
        <is>
          <t>2023-03-31</t>
        </is>
      </c>
      <c r="L3" s="32" t="inlineStr">
        <is>
          <t>2023-06-30</t>
        </is>
      </c>
      <c r="M3" s="32" t="inlineStr">
        <is>
          <t>2023-09-30</t>
        </is>
      </c>
      <c r="N3" s="32" t="inlineStr">
        <is>
          <t>2024-03-31</t>
        </is>
      </c>
      <c r="O3" s="32" t="inlineStr">
        <is>
          <t>2024-06-30</t>
        </is>
      </c>
      <c r="P3" s="32" t="inlineStr">
        <is>
          <t>2024-09-30</t>
        </is>
      </c>
      <c r="Q3" s="32" t="inlineStr">
        <is>
          <t>2025-03-31</t>
        </is>
      </c>
      <c r="R3" s="32" t="inlineStr">
        <is>
          <t>2025-06-30</t>
        </is>
      </c>
      <c r="S3" s="32" t="inlineStr">
        <is>
          <t>2025-09-30</t>
        </is>
      </c>
      <c r="T3" s="32" t="inlineStr">
        <is>
          <t>2026-03-31</t>
        </is>
      </c>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114.74329596</v>
      </c>
      <c r="D6" s="37" t="n">
        <v>114.74329596</v>
      </c>
      <c r="E6" s="37" t="n">
        <v>214.953246838</v>
      </c>
      <c r="F6" s="37" t="n">
        <v>161.182346582</v>
      </c>
      <c r="G6" s="37" t="n">
        <v>214.953246838</v>
      </c>
      <c r="H6" s="37" t="n">
        <v>231.25012671</v>
      </c>
      <c r="I6" s="37" t="n">
        <v>168.560024291</v>
      </c>
      <c r="J6" s="37" t="n">
        <v>122.039773175</v>
      </c>
      <c r="K6" s="37" t="n">
        <v>228.747414301</v>
      </c>
      <c r="L6" s="37" t="n">
        <v>228.747414301</v>
      </c>
      <c r="M6" s="37" t="n">
        <v>184.740373143</v>
      </c>
      <c r="N6" s="37" t="n">
        <v>266.600261988</v>
      </c>
      <c r="O6" s="37" t="n">
        <v>300.463127974</v>
      </c>
      <c r="P6" s="37" t="n">
        <v>300.463127974</v>
      </c>
      <c r="Q6" s="37" t="n">
        <v>304.303113014</v>
      </c>
      <c r="R6" s="37" t="n">
        <v>251.043083497</v>
      </c>
      <c r="S6" s="37" t="n">
        <v>219.341406708</v>
      </c>
      <c r="T6" s="37" t="n">
        <v>337.878932151</v>
      </c>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665.0400533120001</v>
      </c>
      <c r="D8" s="37" t="n">
        <v>665.0400533120001</v>
      </c>
      <c r="E8" s="37" t="n">
        <v>1825.723248034</v>
      </c>
      <c r="F8" s="37" t="n">
        <v>1485.402752782</v>
      </c>
      <c r="G8" s="37" t="n">
        <v>1968.902718452</v>
      </c>
      <c r="H8" s="37" t="n">
        <v>1978.548146189</v>
      </c>
      <c r="I8" s="37" t="n">
        <v>1978.548146189</v>
      </c>
      <c r="J8" s="37" t="n">
        <v>1978.548146189</v>
      </c>
      <c r="K8" s="37" t="n">
        <v>2945.689004391</v>
      </c>
      <c r="L8" s="37" t="n">
        <v>2945.689004391</v>
      </c>
      <c r="M8" s="37" t="n">
        <v>2842.449979887</v>
      </c>
      <c r="N8" s="37" t="n">
        <v>2562.129132862</v>
      </c>
      <c r="O8" s="37" t="n">
        <v>2756.902912778</v>
      </c>
      <c r="P8" s="37" t="n">
        <v>2695.033116112</v>
      </c>
      <c r="Q8" s="37" t="n">
        <v>3040.764399411</v>
      </c>
      <c r="R8" s="37" t="n">
        <v>2488.292737297</v>
      </c>
      <c r="S8" s="37" t="n">
        <v>2655.717876082</v>
      </c>
      <c r="T8" s="37" t="n">
        <v>3483.289014613</v>
      </c>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930.433540519</v>
      </c>
      <c r="D10" s="37" t="n">
        <v>930.433540519</v>
      </c>
      <c r="E10" s="37" t="n">
        <v>779.553970496</v>
      </c>
      <c r="F10" s="37" t="n">
        <v>1065.115226491</v>
      </c>
      <c r="G10" s="37" t="n">
        <v>779.553970496</v>
      </c>
      <c r="H10" s="37" t="n">
        <v>321.521488264</v>
      </c>
      <c r="I10" s="37" t="n">
        <v>321.521488264</v>
      </c>
      <c r="J10" s="37" t="n">
        <v>1005.834453354</v>
      </c>
      <c r="K10" s="37" t="n">
        <v>645.795552252</v>
      </c>
      <c r="L10" s="37" t="n">
        <v>917.973502218</v>
      </c>
      <c r="M10" s="37" t="n">
        <v>522.6915332029999</v>
      </c>
      <c r="N10" s="37" t="n">
        <v>305.962273872</v>
      </c>
      <c r="O10" s="37" t="n">
        <v>609.03726893</v>
      </c>
      <c r="P10" s="37" t="n">
        <v>305.962273872</v>
      </c>
      <c r="Q10" s="37" t="n">
        <v>219.930022791</v>
      </c>
      <c r="R10" s="37" t="n">
        <v>350.935628498</v>
      </c>
      <c r="S10" s="37" t="n">
        <v>310.289847485</v>
      </c>
      <c r="T10" s="37" t="n">
        <v>146.714219994</v>
      </c>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0.122525589</v>
      </c>
      <c r="F12" s="40" t="n">
        <v>0.122525589</v>
      </c>
      <c r="G12" s="40" t="inlineStr"/>
      <c r="H12" s="40" t="n">
        <v>0.148685437</v>
      </c>
      <c r="I12" s="40" t="n">
        <v>0.113740023</v>
      </c>
      <c r="J12" s="40" t="n">
        <v>0.04953944</v>
      </c>
      <c r="K12" s="40" t="n">
        <v>0.054824889</v>
      </c>
      <c r="L12" s="40" t="n">
        <v>0.072649256</v>
      </c>
      <c r="M12" s="40" t="n">
        <v>0.063821945</v>
      </c>
      <c r="N12" s="40" t="n">
        <v>0.122882613</v>
      </c>
      <c r="O12" s="40" t="n">
        <v>0.09135555200000001</v>
      </c>
      <c r="P12" s="40" t="n">
        <v>0.04432176</v>
      </c>
      <c r="Q12" s="40" t="n">
        <v>0.033527245</v>
      </c>
      <c r="R12" s="40" t="n">
        <v>0.04747375</v>
      </c>
      <c r="S12" s="40" t="n">
        <v>0.043470494</v>
      </c>
      <c r="T12" s="40" t="n">
        <v>0.028044347</v>
      </c>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1395.932028323</v>
      </c>
      <c r="D14" s="37" t="n">
        <v>1395.932028323</v>
      </c>
      <c r="E14" s="37" t="n">
        <v>2628.140593956</v>
      </c>
      <c r="F14" s="37" t="n">
        <v>3626.506953141</v>
      </c>
      <c r="G14" s="37" t="n">
        <v>2628.140593956</v>
      </c>
      <c r="H14" s="37" t="n">
        <v>1560.31</v>
      </c>
      <c r="I14" s="37" t="n">
        <v>771.2875</v>
      </c>
      <c r="J14" s="37" t="n">
        <v>460.519675511</v>
      </c>
      <c r="K14" s="37" t="n">
        <v>2780.789845065</v>
      </c>
      <c r="L14" s="37" t="n">
        <v>2848.942950071</v>
      </c>
      <c r="M14" s="37" t="n">
        <v>2037.676326878</v>
      </c>
      <c r="N14" s="37" t="n">
        <v>1733.13673564</v>
      </c>
      <c r="O14" s="37" t="n">
        <v>1699.3125</v>
      </c>
      <c r="P14" s="37" t="n">
        <v>1733.13673564</v>
      </c>
      <c r="Q14" s="37" t="n">
        <v>2405.354364843</v>
      </c>
      <c r="R14" s="37" t="n">
        <v>1922.6655</v>
      </c>
      <c r="S14" s="37" t="n">
        <v>2575.7985</v>
      </c>
      <c r="T14" s="37" t="n">
        <v>1324.51386</v>
      </c>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0.146482977</v>
      </c>
      <c r="D16" s="40" t="n">
        <v>0.146482977</v>
      </c>
      <c r="E16" s="40" t="inlineStr"/>
      <c r="F16" s="40" t="inlineStr"/>
      <c r="G16" s="40" t="n">
        <v>0.148312015</v>
      </c>
      <c r="H16" s="40" t="inlineStr"/>
      <c r="I16" s="40" t="inlineStr"/>
      <c r="J16" s="40" t="inlineStr"/>
      <c r="K16" s="40" t="n">
        <v>0.051731025</v>
      </c>
      <c r="L16" s="40" t="n">
        <v>0.012368813</v>
      </c>
      <c r="M16" s="40" t="n">
        <v>0.09177442500000001</v>
      </c>
      <c r="N16" s="40" t="n">
        <v>0.032121375</v>
      </c>
      <c r="O16" s="40" t="n">
        <v>0.112528125</v>
      </c>
      <c r="P16" s="40" t="n">
        <v>0.051294</v>
      </c>
      <c r="Q16" s="40" t="n">
        <v>0.076278467</v>
      </c>
      <c r="R16" s="40" t="n">
        <v>0.05530575</v>
      </c>
      <c r="S16" s="40" t="n">
        <v>0.015</v>
      </c>
      <c r="T16" s="40" t="n">
        <v>0.017002861</v>
      </c>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4170.740009276</v>
      </c>
      <c r="D28" s="37" t="n">
        <v>4170.740009276</v>
      </c>
      <c r="E28" s="37" t="n">
        <v>7374.554050933</v>
      </c>
      <c r="F28" s="37" t="n">
        <v>6550.973401413</v>
      </c>
      <c r="G28" s="37" t="n">
        <v>7374.554050933</v>
      </c>
      <c r="H28" s="37" t="n">
        <v>7780.130185506</v>
      </c>
      <c r="I28" s="37" t="n">
        <v>7984.767184349</v>
      </c>
      <c r="J28" s="37" t="n">
        <v>7668.818110707</v>
      </c>
      <c r="K28" s="37" t="n">
        <v>6308.825941915</v>
      </c>
      <c r="L28" s="37" t="n">
        <v>5901.791752184</v>
      </c>
      <c r="M28" s="37" t="n">
        <v>6005.695144053</v>
      </c>
      <c r="N28" s="37" t="n">
        <v>10350.666876909</v>
      </c>
      <c r="O28" s="37" t="n">
        <v>10392.81308009</v>
      </c>
      <c r="P28" s="37" t="n">
        <v>10350.666876909</v>
      </c>
      <c r="Q28" s="37" t="n">
        <v>12278.106496076</v>
      </c>
      <c r="R28" s="37" t="n">
        <v>11900.599818575</v>
      </c>
      <c r="S28" s="37" t="n">
        <v>12336.699241077</v>
      </c>
      <c r="T28" s="37" t="n">
        <v>14347.57247865</v>
      </c>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0.06766514999999999</v>
      </c>
      <c r="D30" s="40" t="n">
        <v>0.06766514999999999</v>
      </c>
      <c r="E30" s="40" t="n">
        <v>0.063337726</v>
      </c>
      <c r="F30" s="40" t="n">
        <v>0.039981488</v>
      </c>
      <c r="G30" s="40" t="n">
        <v>0.043039651</v>
      </c>
      <c r="H30" s="40" t="n">
        <v>0.036</v>
      </c>
      <c r="I30" s="40" t="n">
        <v>0.036</v>
      </c>
      <c r="J30" s="40" t="n">
        <v>0.036</v>
      </c>
      <c r="K30" s="40" t="n">
        <v>0.036</v>
      </c>
      <c r="L30" s="40" t="n">
        <v>0.0645</v>
      </c>
      <c r="M30" s="40" t="n">
        <v>0.051</v>
      </c>
      <c r="N30" s="40" t="n">
        <v>0.0795</v>
      </c>
      <c r="O30" s="40" t="n">
        <v>0.0465</v>
      </c>
      <c r="P30" s="40" t="n">
        <v>0.0465</v>
      </c>
      <c r="Q30" s="40" t="n">
        <v>0.0645</v>
      </c>
      <c r="R30" s="40" t="n">
        <v>0.08550000000000001</v>
      </c>
      <c r="S30" s="40" t="n">
        <v>0.078</v>
      </c>
      <c r="T30" s="40" t="n">
        <v>0.102</v>
      </c>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6538.040584335</v>
      </c>
      <c r="D32" s="37" t="n">
        <v>6538.040584335</v>
      </c>
      <c r="E32" s="37" t="n">
        <v>2285.989958309</v>
      </c>
      <c r="F32" s="37" t="n">
        <v>2056.553269317</v>
      </c>
      <c r="G32" s="37" t="n">
        <v>3074.736115912</v>
      </c>
      <c r="H32" s="37" t="inlineStr"/>
      <c r="I32" s="37" t="n">
        <v>0</v>
      </c>
      <c r="J32" s="37" t="n">
        <v>0</v>
      </c>
      <c r="K32" s="37" t="inlineStr"/>
      <c r="L32" s="37" t="n">
        <v>4488.570008012</v>
      </c>
      <c r="M32" s="37" t="n">
        <v>4720.571725</v>
      </c>
      <c r="N32" s="37" t="n">
        <v>5146.16425</v>
      </c>
      <c r="O32" s="37" t="n">
        <v>984.806647208</v>
      </c>
      <c r="P32" s="37" t="n">
        <v>984.806647208</v>
      </c>
      <c r="Q32" s="37" t="n">
        <v>555.109134019</v>
      </c>
      <c r="R32" s="37" t="n">
        <v>1231.006578</v>
      </c>
      <c r="S32" s="37" t="n">
        <v>2143.711104051</v>
      </c>
      <c r="T32" s="37" t="n">
        <v>868.3920000000001</v>
      </c>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13.163635508</v>
      </c>
      <c r="D38" s="37" t="n">
        <v>13.163635508</v>
      </c>
      <c r="E38" s="37" t="n">
        <v>20.997597218</v>
      </c>
      <c r="F38" s="37" t="n">
        <v>20.997597218</v>
      </c>
      <c r="G38" s="37" t="n">
        <v>29.188732887</v>
      </c>
      <c r="H38" s="37" t="n">
        <v>11.604560014</v>
      </c>
      <c r="I38" s="37" t="n">
        <v>22.073730375</v>
      </c>
      <c r="J38" s="37" t="n">
        <v>22.073730375</v>
      </c>
      <c r="K38" s="37" t="n">
        <v>28.309300134</v>
      </c>
      <c r="L38" s="37" t="n">
        <v>12.498615655</v>
      </c>
      <c r="M38" s="37" t="n">
        <v>15.007657453</v>
      </c>
      <c r="N38" s="37" t="n">
        <v>14.185851608</v>
      </c>
      <c r="O38" s="37" t="n">
        <v>6.073710201</v>
      </c>
      <c r="P38" s="37" t="n">
        <v>14.185851608</v>
      </c>
      <c r="Q38" s="37" t="n">
        <v>10.815798093</v>
      </c>
      <c r="R38" s="37" t="n">
        <v>9.977049489000001</v>
      </c>
      <c r="S38" s="37" t="n">
        <v>10.922044377</v>
      </c>
      <c r="T38" s="37" t="n">
        <v>9.668630374999999</v>
      </c>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0.00236283</v>
      </c>
      <c r="D40" s="40" t="n">
        <v>0.00236283</v>
      </c>
      <c r="E40" s="40" t="n">
        <v>0.00195823</v>
      </c>
      <c r="F40" s="40" t="n">
        <v>0.001363418</v>
      </c>
      <c r="G40" s="40" t="n">
        <v>0.002728557</v>
      </c>
      <c r="H40" s="40" t="n">
        <v>0.00236907</v>
      </c>
      <c r="I40" s="40" t="n">
        <v>0.001167604</v>
      </c>
      <c r="J40" s="40" t="n">
        <v>0.00236907</v>
      </c>
      <c r="K40" s="40" t="n">
        <v>0.002951947</v>
      </c>
      <c r="L40" s="40" t="n">
        <v>0.001017475</v>
      </c>
      <c r="M40" s="40" t="n">
        <v>0.001574275</v>
      </c>
      <c r="N40" s="40" t="n">
        <v>0.002551696</v>
      </c>
      <c r="O40" s="40" t="n">
        <v>0.001123242</v>
      </c>
      <c r="P40" s="40" t="n">
        <v>0.00231573</v>
      </c>
      <c r="Q40" s="40" t="n">
        <v>0.002000167</v>
      </c>
      <c r="R40" s="40" t="n">
        <v>0.001844915</v>
      </c>
      <c r="S40" s="40" t="n">
        <v>0.002019585</v>
      </c>
      <c r="T40" s="40" t="n">
        <v>0.001787962</v>
      </c>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7400.894061246</v>
      </c>
      <c r="D48" s="37" t="n">
        <v>7400.894061246</v>
      </c>
      <c r="E48" s="37" t="n">
        <v>7809.03393998</v>
      </c>
      <c r="F48" s="37" t="n">
        <v>7340.965040735</v>
      </c>
      <c r="G48" s="37" t="n">
        <v>7435.488271216</v>
      </c>
      <c r="H48" s="37" t="n">
        <v>8714.791276489999</v>
      </c>
      <c r="I48" s="37" t="n">
        <v>8714.791276489999</v>
      </c>
      <c r="J48" s="37" t="n">
        <v>8611.889802850999</v>
      </c>
      <c r="K48" s="37" t="n">
        <v>9454.530448095</v>
      </c>
      <c r="L48" s="37" t="n">
        <v>9454.530448095</v>
      </c>
      <c r="M48" s="37" t="n">
        <v>9455.409134117999</v>
      </c>
      <c r="N48" s="37" t="n">
        <v>9466.869988353999</v>
      </c>
      <c r="O48" s="37" t="n">
        <v>11611.58222998</v>
      </c>
      <c r="P48" s="37" t="n">
        <v>10766.73805943</v>
      </c>
      <c r="Q48" s="37" t="n">
        <v>13481.913485709</v>
      </c>
      <c r="R48" s="37" t="n">
        <v>11905.985653474</v>
      </c>
      <c r="S48" s="37" t="n">
        <v>12465.340819495</v>
      </c>
      <c r="T48" s="37" t="n">
        <v>12725.79643326</v>
      </c>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85.984760615</v>
      </c>
      <c r="D49" s="37" t="n">
        <v>85.984760615</v>
      </c>
      <c r="E49" s="37" t="n">
        <v>75.44931595</v>
      </c>
      <c r="F49" s="37" t="n">
        <v>75.44931595</v>
      </c>
      <c r="G49" s="37" t="n">
        <v>80.937357439</v>
      </c>
      <c r="H49" s="37" t="n">
        <v>84.46952021200001</v>
      </c>
      <c r="I49" s="37" t="n">
        <v>119.695805368</v>
      </c>
      <c r="J49" s="37" t="n">
        <v>116.020931582</v>
      </c>
      <c r="K49" s="37" t="n">
        <v>240.895318095</v>
      </c>
      <c r="L49" s="37" t="n">
        <v>240.895318095</v>
      </c>
      <c r="M49" s="37" t="n">
        <v>240.895318095</v>
      </c>
      <c r="N49" s="37" t="n">
        <v>247.627790505</v>
      </c>
      <c r="O49" s="37" t="n">
        <v>259.277505591</v>
      </c>
      <c r="P49" s="37" t="n">
        <v>276.885797079</v>
      </c>
      <c r="Q49" s="37" t="n">
        <v>341.548124498</v>
      </c>
      <c r="R49" s="37" t="n">
        <v>270.703854412</v>
      </c>
      <c r="S49" s="37" t="n">
        <v>325.50470547</v>
      </c>
      <c r="T49" s="37" t="n">
        <v>309.904009851</v>
      </c>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155.290719265</v>
      </c>
      <c r="D50" s="40" t="n">
        <v>155.290719265</v>
      </c>
      <c r="E50" s="40" t="n">
        <v>266.183258764</v>
      </c>
      <c r="F50" s="40" t="n">
        <v>266.183258764</v>
      </c>
      <c r="G50" s="40" t="n">
        <v>266.183258764</v>
      </c>
      <c r="H50" s="40" t="n">
        <v>290.565237965</v>
      </c>
      <c r="I50" s="40" t="n">
        <v>289.579894281</v>
      </c>
      <c r="J50" s="40" t="n">
        <v>290.565237965</v>
      </c>
      <c r="K50" s="40" t="n">
        <v>265.192002839</v>
      </c>
      <c r="L50" s="40" t="n">
        <v>232.897245007</v>
      </c>
      <c r="M50" s="40" t="n">
        <v>232.897245007</v>
      </c>
      <c r="N50" s="40" t="n">
        <v>233.75660301</v>
      </c>
      <c r="O50" s="40" t="n">
        <v>240.985233342</v>
      </c>
      <c r="P50" s="40" t="n">
        <v>225.202548441</v>
      </c>
      <c r="Q50" s="40" t="n">
        <v>246.609124948</v>
      </c>
      <c r="R50" s="40" t="n">
        <v>247.030325472</v>
      </c>
      <c r="S50" s="40" t="n">
        <v>239.59504743</v>
      </c>
      <c r="T50" s="40" t="n">
        <v>258.765572409</v>
      </c>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inlineStr"/>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31.851498076</v>
      </c>
      <c r="J107" s="37" t="inlineStr"/>
      <c r="K107" s="37" t="inlineStr"/>
      <c r="L107" s="37" t="inlineStr"/>
      <c r="M107" s="37" t="inlineStr"/>
      <c r="N107" s="37" t="inlineStr"/>
      <c r="O107" s="37" t="inlineStr"/>
      <c r="P107" s="37" t="inlineStr"/>
      <c r="Q107" s="37" t="inlineStr"/>
      <c r="R107" s="37" t="inlineStr"/>
      <c r="S107" s="37" t="inlineStr"/>
      <c r="T107" s="37" t="inlineStr"/>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26.841962772</v>
      </c>
      <c r="J109" s="37" t="n">
        <v>36.775184819</v>
      </c>
      <c r="K109" s="37" t="n">
        <v>45.600555506</v>
      </c>
      <c r="L109" s="37" t="n">
        <v>19.778180007</v>
      </c>
      <c r="M109" s="37" t="n">
        <v>45.600555506</v>
      </c>
      <c r="N109" s="37" t="n">
        <v>45.600555506</v>
      </c>
      <c r="O109" s="37" t="n">
        <v>45.600555506</v>
      </c>
      <c r="P109" s="37" t="n">
        <v>45.53589274</v>
      </c>
      <c r="Q109" s="37" t="n">
        <v>38.441977574</v>
      </c>
      <c r="R109" s="37" t="n">
        <v>45.53589274</v>
      </c>
      <c r="S109" s="37" t="n">
        <v>45.53589274</v>
      </c>
      <c r="T109" s="37" t="n">
        <v>38.441977574</v>
      </c>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91.201035498</v>
      </c>
      <c r="D120" s="37" t="n">
        <v>91.201035498</v>
      </c>
      <c r="E120" s="37" t="n">
        <v>85.55626282599999</v>
      </c>
      <c r="F120" s="37" t="n">
        <v>85.55626282599999</v>
      </c>
      <c r="G120" s="37" t="n">
        <v>85.55626282599999</v>
      </c>
      <c r="H120" s="37" t="n">
        <v>77.58598544199999</v>
      </c>
      <c r="I120" s="37" t="n">
        <v>85.279484817</v>
      </c>
      <c r="J120" s="37" t="n">
        <v>84.67858356399999</v>
      </c>
      <c r="K120" s="37" t="n">
        <v>133.831601487</v>
      </c>
      <c r="L120" s="37" t="n">
        <v>99.896120728</v>
      </c>
      <c r="M120" s="37" t="n">
        <v>98.787384112</v>
      </c>
      <c r="N120" s="37" t="n">
        <v>132.400734028</v>
      </c>
      <c r="O120" s="37" t="n">
        <v>106.434666916</v>
      </c>
      <c r="P120" s="37" t="n">
        <v>106.434666916</v>
      </c>
      <c r="Q120" s="37" t="n">
        <v>113.219861297</v>
      </c>
      <c r="R120" s="37" t="n">
        <v>98.59973052300001</v>
      </c>
      <c r="S120" s="37" t="n">
        <v>98.783792908</v>
      </c>
      <c r="T120" s="37" t="n">
        <v>129.282300567</v>
      </c>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22.548438486</v>
      </c>
      <c r="I121" s="37" t="n">
        <v>22.548438486</v>
      </c>
      <c r="J121" s="37" t="n">
        <v>22.548438486</v>
      </c>
      <c r="K121" s="37" t="inlineStr"/>
      <c r="L121" s="37" t="inlineStr"/>
      <c r="M121" s="37" t="inlineStr"/>
      <c r="N121" s="37" t="inlineStr"/>
      <c r="O121" s="37" t="inlineStr"/>
      <c r="P121" s="37" t="inlineStr"/>
      <c r="Q121" s="37" t="n">
        <v>36.796735848</v>
      </c>
      <c r="R121" s="37" t="n">
        <v>31.940159006</v>
      </c>
      <c r="S121" s="37" t="n">
        <v>28.253320407</v>
      </c>
      <c r="T121" s="37" t="n">
        <v>33.294756788</v>
      </c>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n">
        <v>137.708893545</v>
      </c>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287.270233742</v>
      </c>
      <c r="D124" s="37" t="n">
        <v>287.270233742</v>
      </c>
      <c r="E124" s="37" t="n">
        <v>369.542377119</v>
      </c>
      <c r="F124" s="37" t="n">
        <v>367.574927591</v>
      </c>
      <c r="G124" s="37" t="n">
        <v>369.542377119</v>
      </c>
      <c r="H124" s="37" t="n">
        <v>432.194861809</v>
      </c>
      <c r="I124" s="37" t="n">
        <v>360.903129895</v>
      </c>
      <c r="J124" s="37" t="n">
        <v>360.903129895</v>
      </c>
      <c r="K124" s="37" t="n">
        <v>395.665884194</v>
      </c>
      <c r="L124" s="37" t="n">
        <v>387.750449314</v>
      </c>
      <c r="M124" s="37" t="n">
        <v>516.473462406</v>
      </c>
      <c r="N124" s="37" t="n">
        <v>697.862377602</v>
      </c>
      <c r="O124" s="37" t="n">
        <v>416.198778997</v>
      </c>
      <c r="P124" s="37" t="n">
        <v>697.862377602</v>
      </c>
      <c r="Q124" s="37" t="n">
        <v>523.608748367</v>
      </c>
      <c r="R124" s="37" t="n">
        <v>564.15804024</v>
      </c>
      <c r="S124" s="37" t="n">
        <v>614.679251704</v>
      </c>
      <c r="T124" s="37" t="n">
        <v>606.84507827</v>
      </c>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21537.936008112</v>
      </c>
      <c r="D125" s="41" t="n">
        <v>21537.936008112</v>
      </c>
      <c r="E125" s="41" t="n">
        <v>23203.12348135</v>
      </c>
      <c r="F125" s="41" t="n">
        <v>22606.387787702</v>
      </c>
      <c r="G125" s="41" t="n">
        <v>23483.044173811</v>
      </c>
      <c r="H125" s="41" t="n">
        <v>22352.004337532</v>
      </c>
      <c r="I125" s="41" t="n">
        <v>21271.327194429</v>
      </c>
      <c r="J125" s="41" t="n">
        <v>21271.327194429</v>
      </c>
      <c r="K125" s="41" t="n">
        <v>27386.506766798</v>
      </c>
      <c r="L125" s="41" t="n">
        <v>27386.506766798</v>
      </c>
      <c r="M125" s="41" t="n">
        <v>27386.506766798</v>
      </c>
      <c r="N125" s="41" t="n">
        <v>29028.376199751</v>
      </c>
      <c r="O125" s="41" t="n">
        <v>28889.529883136</v>
      </c>
      <c r="P125" s="41" t="n">
        <v>29256.924321643</v>
      </c>
      <c r="Q125" s="41" t="n">
        <v>33103.126830713</v>
      </c>
      <c r="R125" s="41" t="n">
        <v>30824.223275864</v>
      </c>
      <c r="S125" s="41" t="n">
        <v>33590.844264995</v>
      </c>
      <c r="T125" s="41" t="n">
        <v>34102.679284514</v>
      </c>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68.709207804</v>
      </c>
      <c r="D132" s="37" t="n">
        <v>68.709207804</v>
      </c>
      <c r="E132" s="37" t="n">
        <v>51.805767856</v>
      </c>
      <c r="F132" s="37" t="n">
        <v>34.941811982</v>
      </c>
      <c r="G132" s="37" t="n">
        <v>51.805767856</v>
      </c>
      <c r="H132" s="37" t="n">
        <v>108.552003567</v>
      </c>
      <c r="I132" s="37" t="n">
        <v>151.448980819</v>
      </c>
      <c r="J132" s="37" t="n">
        <v>151.448980819</v>
      </c>
      <c r="K132" s="37" t="n">
        <v>197.81359829</v>
      </c>
      <c r="L132" s="37" t="n">
        <v>231.717950607</v>
      </c>
      <c r="M132" s="37" t="n">
        <v>226.366021852</v>
      </c>
      <c r="N132" s="37" t="n">
        <v>159.906833048</v>
      </c>
      <c r="O132" s="37" t="n">
        <v>159.906833048</v>
      </c>
      <c r="P132" s="37" t="n">
        <v>159.906833048</v>
      </c>
      <c r="Q132" s="37" t="n">
        <v>104.703569775</v>
      </c>
      <c r="R132" s="37" t="n">
        <v>367.990472797</v>
      </c>
      <c r="S132" s="37" t="n">
        <v>222.197913555</v>
      </c>
      <c r="T132" s="37" t="n">
        <v>175.14469073</v>
      </c>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1034.164254593</v>
      </c>
      <c r="D141" s="37" t="n">
        <v>1034.164254593</v>
      </c>
      <c r="E141" s="37" t="n">
        <v>915.906851472</v>
      </c>
      <c r="F141" s="37" t="n">
        <v>915.906851472</v>
      </c>
      <c r="G141" s="37" t="n">
        <v>1390.025047036</v>
      </c>
      <c r="H141" s="37" t="n">
        <v>1331.292726579</v>
      </c>
      <c r="I141" s="37" t="n">
        <v>837.237739272</v>
      </c>
      <c r="J141" s="37" t="n">
        <v>835.422027263</v>
      </c>
      <c r="K141" s="37" t="n">
        <v>737.4501974900001</v>
      </c>
      <c r="L141" s="37" t="n">
        <v>710.726711828</v>
      </c>
      <c r="M141" s="37" t="n">
        <v>737.4501974900001</v>
      </c>
      <c r="N141" s="37" t="n">
        <v>911.446562499</v>
      </c>
      <c r="O141" s="37" t="n">
        <v>904.0633485990001</v>
      </c>
      <c r="P141" s="37" t="n">
        <v>949.8304771000001</v>
      </c>
      <c r="Q141" s="37" t="n">
        <v>1242.285381483</v>
      </c>
      <c r="R141" s="37" t="n">
        <v>1210.574378749</v>
      </c>
      <c r="S141" s="37" t="n">
        <v>1332.3253808</v>
      </c>
      <c r="T141" s="37" t="n">
        <v>1441.703314038</v>
      </c>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4293.929776948</v>
      </c>
      <c r="D142" s="37" t="n">
        <v>4293.929776948</v>
      </c>
      <c r="E142" s="37" t="n">
        <v>4195.47826004</v>
      </c>
      <c r="F142" s="37" t="n">
        <v>4195.47826004</v>
      </c>
      <c r="G142" s="37" t="n">
        <v>3778.962308271</v>
      </c>
      <c r="H142" s="37" t="n">
        <v>2911.381096066</v>
      </c>
      <c r="I142" s="37" t="n">
        <v>2911.381096066</v>
      </c>
      <c r="J142" s="37" t="n">
        <v>2911.381096066</v>
      </c>
      <c r="K142" s="37" t="n">
        <v>3960.499321998</v>
      </c>
      <c r="L142" s="37" t="n">
        <v>4795.068376011</v>
      </c>
      <c r="M142" s="37" t="n">
        <v>5360.663833035</v>
      </c>
      <c r="N142" s="37" t="n">
        <v>4771.843909955</v>
      </c>
      <c r="O142" s="37" t="n">
        <v>4771.843909955</v>
      </c>
      <c r="P142" s="37" t="n">
        <v>4771.843909955</v>
      </c>
      <c r="Q142" s="37" t="n">
        <v>7122.027454273</v>
      </c>
      <c r="R142" s="37" t="n">
        <v>5337.77651452</v>
      </c>
      <c r="S142" s="37" t="n">
        <v>6251.063631324</v>
      </c>
      <c r="T142" s="37" t="n">
        <v>6279.792593212</v>
      </c>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691.099738768</v>
      </c>
      <c r="D147" s="37" t="n">
        <v>691.099738768</v>
      </c>
      <c r="E147" s="37" t="n">
        <v>1092.578121023</v>
      </c>
      <c r="F147" s="37" t="n">
        <v>786.785748191</v>
      </c>
      <c r="G147" s="37" t="n">
        <v>797.918850789</v>
      </c>
      <c r="H147" s="37" t="n">
        <v>1088.36311469</v>
      </c>
      <c r="I147" s="37" t="n">
        <v>1023.178316045</v>
      </c>
      <c r="J147" s="37" t="n">
        <v>981.307237914</v>
      </c>
      <c r="K147" s="37" t="n">
        <v>1047.195878437</v>
      </c>
      <c r="L147" s="37" t="n">
        <v>1047.195878437</v>
      </c>
      <c r="M147" s="37" t="n">
        <v>959.470321568</v>
      </c>
      <c r="N147" s="37" t="n">
        <v>1366.841768229</v>
      </c>
      <c r="O147" s="37" t="n">
        <v>1138.743141358</v>
      </c>
      <c r="P147" s="37" t="n">
        <v>1323.543195394</v>
      </c>
      <c r="Q147" s="37" t="n">
        <v>1409.439540681</v>
      </c>
      <c r="R147" s="37" t="n">
        <v>1456.747266853</v>
      </c>
      <c r="S147" s="37" t="n">
        <v>1447.851190034</v>
      </c>
      <c r="T147" s="37" t="n">
        <v>1700.197684064</v>
      </c>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424.279885393</v>
      </c>
      <c r="D148" s="37" t="n">
        <v>424.279885393</v>
      </c>
      <c r="E148" s="37" t="n">
        <v>503.436051827</v>
      </c>
      <c r="F148" s="37" t="n">
        <v>418.192698346</v>
      </c>
      <c r="G148" s="37" t="n">
        <v>503.436051827</v>
      </c>
      <c r="H148" s="37" t="n">
        <v>587.877209751</v>
      </c>
      <c r="I148" s="37" t="n">
        <v>587.877209751</v>
      </c>
      <c r="J148" s="37" t="n">
        <v>527.536887933</v>
      </c>
      <c r="K148" s="37" t="n">
        <v>415.919716612</v>
      </c>
      <c r="L148" s="37" t="n">
        <v>410.407088387</v>
      </c>
      <c r="M148" s="37" t="n">
        <v>477.894548552</v>
      </c>
      <c r="N148" s="37" t="n">
        <v>478.088738038</v>
      </c>
      <c r="O148" s="37" t="n">
        <v>488.097750058</v>
      </c>
      <c r="P148" s="37" t="n">
        <v>718.3396706</v>
      </c>
      <c r="Q148" s="37" t="n">
        <v>1214.391739257</v>
      </c>
      <c r="R148" s="37" t="n">
        <v>871.3578673649999</v>
      </c>
      <c r="S148" s="37" t="n">
        <v>964.254254427</v>
      </c>
      <c r="T148" s="37" t="n">
        <v>1566.195727071</v>
      </c>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5870.335138472</v>
      </c>
      <c r="D153" s="37" t="n">
        <v>5870.335138472</v>
      </c>
      <c r="E153" s="37" t="n">
        <v>7071.684920779</v>
      </c>
      <c r="F153" s="37" t="n">
        <v>7071.684920779</v>
      </c>
      <c r="G153" s="37" t="n">
        <v>7071.684920779</v>
      </c>
      <c r="H153" s="37" t="n">
        <v>7829.200584994</v>
      </c>
      <c r="I153" s="37" t="n">
        <v>7140.938196263</v>
      </c>
      <c r="J153" s="37" t="n">
        <v>7257.53904621</v>
      </c>
      <c r="K153" s="37" t="n">
        <v>7759.64431718</v>
      </c>
      <c r="L153" s="37" t="n">
        <v>7294.564730338</v>
      </c>
      <c r="M153" s="37" t="n">
        <v>7877.353526893</v>
      </c>
      <c r="N153" s="37" t="n">
        <v>6684.729611569</v>
      </c>
      <c r="O153" s="37" t="n">
        <v>7073.748732732</v>
      </c>
      <c r="P153" s="37" t="n">
        <v>6804.736063077</v>
      </c>
      <c r="Q153" s="37" t="n">
        <v>6906.728767209</v>
      </c>
      <c r="R153" s="37" t="n">
        <v>6733.747048068</v>
      </c>
      <c r="S153" s="37" t="n">
        <v>7093.623302122</v>
      </c>
      <c r="T153" s="37" t="n">
        <v>6543.050702186</v>
      </c>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7002.236786454</v>
      </c>
      <c r="D154" s="37" t="n">
        <v>7002.236786454</v>
      </c>
      <c r="E154" s="37" t="n">
        <v>6395.387778303</v>
      </c>
      <c r="F154" s="37" t="n">
        <v>6395.387778303</v>
      </c>
      <c r="G154" s="37" t="n">
        <v>7448.278887482001</v>
      </c>
      <c r="H154" s="37" t="n">
        <v>5712.716009573</v>
      </c>
      <c r="I154" s="37" t="n">
        <v>4250.249754011</v>
      </c>
      <c r="J154" s="37" t="n">
        <v>4250.249754011</v>
      </c>
      <c r="K154" s="37" t="n">
        <v>8829.732702461</v>
      </c>
      <c r="L154" s="37" t="n">
        <v>8829.732702461</v>
      </c>
      <c r="M154" s="37" t="n">
        <v>6828.870678139</v>
      </c>
      <c r="N154" s="37" t="n">
        <v>9939.768841282999</v>
      </c>
      <c r="O154" s="37" t="n">
        <v>9939.768841282999</v>
      </c>
      <c r="P154" s="37" t="n">
        <v>9880.731981838</v>
      </c>
      <c r="Q154" s="37" t="n">
        <v>10686.491028639</v>
      </c>
      <c r="R154" s="37" t="n">
        <v>10504.732461027</v>
      </c>
      <c r="S154" s="37" t="n">
        <v>11889.212287346</v>
      </c>
      <c r="T154" s="37" t="n">
        <v>11896.88598067</v>
      </c>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v>
      </c>
      <c r="D159" s="37" t="n">
        <v>17</v>
      </c>
      <c r="E159" s="37" t="n">
        <v>2</v>
      </c>
      <c r="F159" s="37" t="n">
        <v>2</v>
      </c>
      <c r="G159" s="37" t="n">
        <v>2</v>
      </c>
      <c r="H159" s="37" t="n">
        <v>2</v>
      </c>
      <c r="I159" s="37" t="n">
        <v>110</v>
      </c>
      <c r="J159" s="37" t="n">
        <v>72.076535737</v>
      </c>
      <c r="K159" s="37" t="n">
        <v/>
      </c>
      <c r="L159" s="37" t="n">
        <v/>
      </c>
      <c r="M159" s="37" t="n">
        <v/>
      </c>
      <c r="N159" s="37" t="n">
        <v/>
      </c>
      <c r="O159" s="37" t="n">
        <v/>
      </c>
      <c r="P159" s="37" t="n">
        <v/>
      </c>
      <c r="Q159" s="37" t="n">
        <v/>
      </c>
      <c r="R159" s="37" t="n">
        <v/>
      </c>
      <c r="S159" s="37" t="n">
        <v/>
      </c>
      <c r="T159" s="37" t="n">
        <v/>
      </c>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2</v>
      </c>
      <c r="I160" s="37" t="n">
        <v>2</v>
      </c>
      <c r="J160" s="37" t="n">
        <v>2</v>
      </c>
      <c r="K160" s="37" t="n">
        <v>2.002604661</v>
      </c>
      <c r="L160" s="37" t="n">
        <v>2.302479175</v>
      </c>
      <c r="M160" s="37" t="n">
        <v>2.002604661</v>
      </c>
      <c r="N160" s="37" t="n">
        <v>2.011014338</v>
      </c>
      <c r="O160" s="37" t="n">
        <v>4.170232243</v>
      </c>
      <c r="P160" s="37" t="n">
        <v>4.170232243</v>
      </c>
      <c r="Q160" s="37" t="n">
        <v>2.171820326</v>
      </c>
      <c r="R160" s="37" t="n">
        <v>2.158590009</v>
      </c>
      <c r="S160" s="37" t="n">
        <v>2.165446786</v>
      </c>
      <c r="T160" s="37" t="n">
        <v>2.079039508</v>
      </c>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inlineStr"/>
      <c r="I161" s="37" t="inlineStr"/>
      <c r="J161" s="37" t="inlineStr"/>
      <c r="K161" s="37" t="inlineStr"/>
      <c r="L161" s="37" t="inlineStr"/>
      <c r="M161" s="37" t="inlineStr"/>
      <c r="N161" s="37" t="inlineStr"/>
      <c r="O161" s="37" t="inlineStr"/>
      <c r="P161" s="37" t="inlineStr"/>
      <c r="Q161" s="37" t="inlineStr"/>
      <c r="R161" s="37" t="inlineStr"/>
      <c r="S161" s="37" t="inlineStr"/>
      <c r="T161" s="37" t="inlineStr"/>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inlineStr"/>
      <c r="I167" s="37" t="inlineStr"/>
      <c r="J167" s="37" t="inlineStr"/>
      <c r="K167" s="37" t="inlineStr"/>
      <c r="L167" s="37" t="inlineStr"/>
      <c r="M167" s="37" t="inlineStr"/>
      <c r="N167" s="37" t="inlineStr"/>
      <c r="O167" s="37" t="inlineStr"/>
      <c r="P167" s="37" t="inlineStr"/>
      <c r="Q167" s="37" t="inlineStr"/>
      <c r="R167" s="37" t="inlineStr"/>
      <c r="S167" s="37" t="inlineStr"/>
      <c r="T167" s="37" t="inlineStr"/>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13.163635507</v>
      </c>
      <c r="D171" s="37" t="n">
        <v>13.163635507</v>
      </c>
      <c r="E171" s="37" t="n">
        <v>20.997597218</v>
      </c>
      <c r="F171" s="37" t="n">
        <v>20.997597218</v>
      </c>
      <c r="G171" s="37" t="n">
        <v>20.997597218</v>
      </c>
      <c r="H171" s="37" t="n">
        <v>11.604560014</v>
      </c>
      <c r="I171" s="37" t="n">
        <v>12.97275233</v>
      </c>
      <c r="J171" s="37" t="n">
        <v>26.991031274</v>
      </c>
      <c r="K171" s="37" t="n">
        <v/>
      </c>
      <c r="L171" s="37" t="n">
        <v/>
      </c>
      <c r="M171" s="37" t="n">
        <v/>
      </c>
      <c r="N171" s="37" t="n">
        <v/>
      </c>
      <c r="O171" s="37" t="n">
        <v/>
      </c>
      <c r="P171" s="37" t="n">
        <v/>
      </c>
      <c r="Q171" s="37" t="n">
        <v/>
      </c>
      <c r="R171" s="37" t="n">
        <v/>
      </c>
      <c r="S171" s="37" t="n">
        <v/>
      </c>
      <c r="T171" s="37" t="n">
        <v/>
      </c>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22.073730375</v>
      </c>
      <c r="I172" s="37" t="n">
        <v>22.073730375</v>
      </c>
      <c r="J172" s="37" t="n">
        <v>22.073730375</v>
      </c>
      <c r="K172" s="37" t="n">
        <v>8.193278769999999</v>
      </c>
      <c r="L172" s="37" t="n">
        <v>12.498615655</v>
      </c>
      <c r="M172" s="37" t="n">
        <v>8.193278769999999</v>
      </c>
      <c r="N172" s="37" t="n">
        <v>14.185851608</v>
      </c>
      <c r="O172" s="37" t="n">
        <v>14.185851608</v>
      </c>
      <c r="P172" s="37" t="n">
        <v>12.522084674</v>
      </c>
      <c r="Q172" s="37" t="n">
        <v>10.815798093</v>
      </c>
      <c r="R172" s="37" t="n">
        <v>9.977049489000001</v>
      </c>
      <c r="S172" s="37" t="n">
        <v>10.922044377</v>
      </c>
      <c r="T172" s="37" t="n">
        <v>9.668630374999999</v>
      </c>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inlineStr"/>
      <c r="I173" s="37" t="inlineStr"/>
      <c r="J173" s="37" t="inlineStr"/>
      <c r="K173" s="37" t="inlineStr"/>
      <c r="L173" s="37" t="inlineStr"/>
      <c r="M173" s="37" t="inlineStr"/>
      <c r="N173" s="37" t="inlineStr"/>
      <c r="O173" s="37" t="inlineStr"/>
      <c r="P173" s="37" t="inlineStr"/>
      <c r="Q173" s="37" t="inlineStr"/>
      <c r="R173" s="37" t="inlineStr"/>
      <c r="S173" s="37" t="inlineStr"/>
      <c r="T173" s="37" t="inlineStr"/>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inlineStr"/>
      <c r="I183" s="37" t="inlineStr"/>
      <c r="J183" s="37" t="inlineStr"/>
      <c r="K183" s="37" t="inlineStr"/>
      <c r="L183" s="37" t="inlineStr"/>
      <c r="M183" s="37" t="inlineStr"/>
      <c r="N183" s="37" t="inlineStr"/>
      <c r="O183" s="37" t="inlineStr"/>
      <c r="P183" s="37" t="inlineStr"/>
      <c r="Q183" s="37" t="inlineStr"/>
      <c r="R183" s="37" t="inlineStr"/>
      <c r="S183" s="37" t="inlineStr"/>
      <c r="T183" s="37" t="inlineStr"/>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inlineStr"/>
      <c r="I184" s="37" t="inlineStr"/>
      <c r="J184" s="37" t="inlineStr"/>
      <c r="K184" s="37" t="inlineStr"/>
      <c r="L184" s="37" t="inlineStr"/>
      <c r="M184" s="37" t="inlineStr"/>
      <c r="N184" s="37" t="inlineStr"/>
      <c r="O184" s="37" t="inlineStr"/>
      <c r="P184" s="37" t="inlineStr"/>
      <c r="Q184" s="37" t="inlineStr"/>
      <c r="R184" s="37" t="inlineStr"/>
      <c r="S184" s="37" t="inlineStr"/>
      <c r="T184" s="37" t="inlineStr"/>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inlineStr"/>
      <c r="I185" s="37" t="inlineStr"/>
      <c r="J185" s="37" t="inlineStr"/>
      <c r="K185" s="37" t="inlineStr"/>
      <c r="L185" s="37" t="inlineStr"/>
      <c r="M185" s="37" t="inlineStr"/>
      <c r="N185" s="37" t="inlineStr"/>
      <c r="O185" s="37" t="inlineStr"/>
      <c r="P185" s="37" t="inlineStr"/>
      <c r="Q185" s="37" t="inlineStr"/>
      <c r="R185" s="37" t="inlineStr"/>
      <c r="S185" s="37" t="inlineStr"/>
      <c r="T185" s="37" t="inlineStr"/>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inlineStr"/>
      <c r="I186" s="37" t="inlineStr"/>
      <c r="J186" s="37" t="inlineStr"/>
      <c r="K186" s="37" t="inlineStr"/>
      <c r="L186" s="37" t="inlineStr"/>
      <c r="M186" s="37" t="inlineStr"/>
      <c r="N186" s="37" t="inlineStr"/>
      <c r="O186" s="37" t="inlineStr"/>
      <c r="P186" s="37" t="inlineStr"/>
      <c r="Q186" s="37" t="inlineStr"/>
      <c r="R186" s="37" t="inlineStr"/>
      <c r="S186" s="37" t="inlineStr"/>
      <c r="T186" s="37" t="inlineStr"/>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inlineStr"/>
      <c r="I191" s="37" t="inlineStr"/>
      <c r="J191" s="37" t="inlineStr"/>
      <c r="K191" s="37" t="inlineStr"/>
      <c r="L191" s="37" t="inlineStr"/>
      <c r="M191" s="37" t="inlineStr"/>
      <c r="N191" s="37" t="inlineStr"/>
      <c r="O191" s="37" t="inlineStr"/>
      <c r="P191" s="37" t="inlineStr"/>
      <c r="Q191" s="37" t="inlineStr"/>
      <c r="R191" s="37" t="inlineStr"/>
      <c r="S191" s="37" t="inlineStr"/>
      <c r="T191" s="37" t="inlineStr"/>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n">
        <v>13.358934136</v>
      </c>
      <c r="J195" s="37" t="inlineStr"/>
      <c r="K195" s="37" t="n">
        <v>23.746878828</v>
      </c>
      <c r="L195" s="37" t="n">
        <v>13.126433484</v>
      </c>
      <c r="M195" s="37" t="n">
        <v>23.746878828</v>
      </c>
      <c r="N195" s="37" t="n">
        <v>33.408562365</v>
      </c>
      <c r="O195" s="37" t="n">
        <v>33.408562365</v>
      </c>
      <c r="P195" s="37" t="n">
        <v>33.408562365</v>
      </c>
      <c r="Q195" s="37" t="n">
        <v>28.776064186</v>
      </c>
      <c r="R195" s="37" t="n">
        <v>26.132603666</v>
      </c>
      <c r="S195" s="37" t="n">
        <v>35.310768677</v>
      </c>
      <c r="T195" s="37" t="n">
        <v>40.85085701</v>
      </c>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20.963998132</v>
      </c>
      <c r="D196" s="37" t="n">
        <v>20.963998132</v>
      </c>
      <c r="E196" s="37" t="n">
        <v>29.934350636</v>
      </c>
      <c r="F196" s="37" t="n">
        <v>29.934350636</v>
      </c>
      <c r="G196" s="37" t="n">
        <v>54.002376446</v>
      </c>
      <c r="H196" s="37" t="n">
        <v>19.976727916</v>
      </c>
      <c r="I196" s="37" t="n">
        <v>19.976727916</v>
      </c>
      <c r="J196" s="37" t="n">
        <v>20.603183306</v>
      </c>
      <c r="K196" s="37" t="n">
        <v>29.569655669</v>
      </c>
      <c r="L196" s="37" t="n">
        <v>29.569655669</v>
      </c>
      <c r="M196" s="37" t="n">
        <v>29.569655669</v>
      </c>
      <c r="N196" s="37" t="n">
        <v>39.943494117</v>
      </c>
      <c r="O196" s="37" t="n">
        <v>14.973271681</v>
      </c>
      <c r="P196" s="37" t="n">
        <v>25.320576598</v>
      </c>
      <c r="Q196" s="37" t="n">
        <v>18.485209083</v>
      </c>
      <c r="R196" s="37" t="n">
        <v>24.158881541</v>
      </c>
      <c r="S196" s="37" t="n">
        <v>27.520344178</v>
      </c>
      <c r="T196" s="37" t="n">
        <v>30.889955611</v>
      </c>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21.276194233</v>
      </c>
      <c r="D197" s="37" t="n">
        <v>21.276194233</v>
      </c>
      <c r="E197" s="37" t="n">
        <v>3.274236386</v>
      </c>
      <c r="F197" s="37" t="n">
        <v>3.274236386</v>
      </c>
      <c r="G197" s="37" t="n">
        <v>14.757878583</v>
      </c>
      <c r="H197" s="37" t="inlineStr"/>
      <c r="I197" s="37" t="n">
        <v>0</v>
      </c>
      <c r="J197" s="37" t="inlineStr"/>
      <c r="K197" s="37" t="inlineStr"/>
      <c r="L197" s="37" t="inlineStr"/>
      <c r="M197" s="37" t="inlineStr"/>
      <c r="N197" s="37" t="inlineStr"/>
      <c r="O197" s="37" t="inlineStr"/>
      <c r="P197" s="37" t="inlineStr"/>
      <c r="Q197" s="37" t="inlineStr"/>
      <c r="R197" s="37" t="inlineStr"/>
      <c r="S197" s="37" t="inlineStr"/>
      <c r="T197" s="37" t="inlineStr"/>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138.36810952</v>
      </c>
      <c r="D199" s="37" t="n">
        <v>138.36810952</v>
      </c>
      <c r="E199" s="37" t="n">
        <v>160.789670879</v>
      </c>
      <c r="F199" s="37" t="n">
        <v>158.158370983</v>
      </c>
      <c r="G199" s="37" t="n">
        <v>160.789670879</v>
      </c>
      <c r="H199" s="37" t="n">
        <v>167.378827019</v>
      </c>
      <c r="I199" s="37" t="n">
        <v>74.934321368</v>
      </c>
      <c r="J199" s="37" t="n">
        <v>119.774040697</v>
      </c>
      <c r="K199" s="37" t="n">
        <v>93.175117769</v>
      </c>
      <c r="L199" s="37" t="n">
        <v>167.363522995</v>
      </c>
      <c r="M199" s="37" t="n">
        <v>167.363522995</v>
      </c>
      <c r="N199" s="37" t="n">
        <v>123.09307334</v>
      </c>
      <c r="O199" s="37" t="n">
        <v>123.09307334</v>
      </c>
      <c r="P199" s="37" t="n">
        <v>129.959762301</v>
      </c>
      <c r="Q199" s="37" t="n">
        <v>145.08094007</v>
      </c>
      <c r="R199" s="37" t="n">
        <v>180.001463177</v>
      </c>
      <c r="S199" s="37" t="n">
        <v>137.182198433</v>
      </c>
      <c r="T199" s="37" t="n">
        <v>180.184794526</v>
      </c>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52.569018125</v>
      </c>
      <c r="D200" s="37" t="n">
        <v>52.569018125</v>
      </c>
      <c r="E200" s="37" t="n">
        <v>58.792046105</v>
      </c>
      <c r="F200" s="37" t="n">
        <v>58.080752149</v>
      </c>
      <c r="G200" s="37" t="n">
        <v>58.792046105</v>
      </c>
      <c r="H200" s="37" t="n">
        <v>65.11338711400001</v>
      </c>
      <c r="I200" s="37" t="n">
        <v>65.11338711400001</v>
      </c>
      <c r="J200" s="37" t="n">
        <v>61.294376727</v>
      </c>
      <c r="K200" s="37" t="n">
        <v>67.249729139</v>
      </c>
      <c r="L200" s="37" t="n">
        <v>68.031554165</v>
      </c>
      <c r="M200" s="37" t="n">
        <v>70.19907818999999</v>
      </c>
      <c r="N200" s="37" t="n">
        <v>91.060528445</v>
      </c>
      <c r="O200" s="37" t="n">
        <v>83.095817375</v>
      </c>
      <c r="P200" s="37" t="n">
        <v>91.060528445</v>
      </c>
      <c r="Q200" s="37" t="n">
        <v>106.622944477</v>
      </c>
      <c r="R200" s="37" t="n">
        <v>92.616920472</v>
      </c>
      <c r="S200" s="37" t="n">
        <v>95.73705101199999</v>
      </c>
      <c r="T200" s="37" t="n">
        <v>110.228737607</v>
      </c>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19648.095743949</v>
      </c>
      <c r="D204" s="41" t="n">
        <v>19648.095743949</v>
      </c>
      <c r="E204" s="41" t="n">
        <v>20502.065652524</v>
      </c>
      <c r="F204" s="41" t="n">
        <v>20065.765144143</v>
      </c>
      <c r="G204" s="41" t="n">
        <v>20502.065652524</v>
      </c>
      <c r="H204" s="41" t="n">
        <v>17853.215580512</v>
      </c>
      <c r="I204" s="41" t="n">
        <v>17853.215580512</v>
      </c>
      <c r="J204" s="41" t="n">
        <v>17053.673296567</v>
      </c>
      <c r="K204" s="41" t="n">
        <v>18780.057627735</v>
      </c>
      <c r="L204" s="41" t="n">
        <v>23703.995670795</v>
      </c>
      <c r="M204" s="41" t="n">
        <v>23703.995670795</v>
      </c>
      <c r="N204" s="41" t="n">
        <v>25289.032608287</v>
      </c>
      <c r="O204" s="41" t="n">
        <v>24994.80794122</v>
      </c>
      <c r="P204" s="41" t="n">
        <v>24994.80794122</v>
      </c>
      <c r="Q204" s="41" t="n">
        <v>28998.020257552</v>
      </c>
      <c r="R204" s="41" t="n">
        <v>26817.971517733</v>
      </c>
      <c r="S204" s="41" t="n">
        <v>29509.365813071</v>
      </c>
      <c r="T204" s="41" t="n">
        <v>29976.872706608</v>
      </c>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1055</v>
      </c>
      <c r="D229" s="37" t="n">
        <v>1055</v>
      </c>
      <c r="E229" s="37" t="n">
        <v>1241.1765</v>
      </c>
      <c r="F229" s="37" t="n">
        <v>1055</v>
      </c>
      <c r="G229" s="37" t="n">
        <v>1241.1765</v>
      </c>
      <c r="H229" s="37" t="n">
        <v>1241.1765</v>
      </c>
      <c r="I229" s="37" t="n">
        <v>1241.1836</v>
      </c>
      <c r="J229" s="37" t="n">
        <v>1241.1836</v>
      </c>
      <c r="K229" s="37" t="n">
        <v>1241.1765</v>
      </c>
      <c r="L229" s="37" t="n">
        <v>1402.010763</v>
      </c>
      <c r="M229" s="37" t="n">
        <v>1402.010763</v>
      </c>
      <c r="N229" s="37" t="n">
        <v>1402.010763</v>
      </c>
      <c r="O229" s="37" t="n">
        <v>1402.010763</v>
      </c>
      <c r="P229" s="37" t="n">
        <v>1402.010763</v>
      </c>
      <c r="Q229" s="37" t="n">
        <v>1402.010763</v>
      </c>
      <c r="R229" s="37" t="n">
        <v>1402.010763</v>
      </c>
      <c r="S229" s="37" t="n">
        <v>1402.010763</v>
      </c>
      <c r="T229" s="37" t="n">
        <v>1402.010763</v>
      </c>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inlineStr"/>
      <c r="E231" s="37" t="n">
        <v>436.53139713</v>
      </c>
      <c r="F231" s="37" t="n">
        <v>622.531379774</v>
      </c>
      <c r="G231" s="37" t="n">
        <v>436.53139713</v>
      </c>
      <c r="H231" s="37" t="n">
        <v>436.55414713</v>
      </c>
      <c r="I231" s="37" t="n">
        <v>436.53139713</v>
      </c>
      <c r="J231" s="37" t="n">
        <v>436.53139713</v>
      </c>
      <c r="K231" s="37" t="n">
        <v>838.61705463</v>
      </c>
      <c r="L231" s="37" t="n">
        <v>838.61705463</v>
      </c>
      <c r="M231" s="37" t="n">
        <v>838.61705463</v>
      </c>
      <c r="N231" s="37" t="n">
        <v>838.61705463</v>
      </c>
      <c r="O231" s="37" t="n">
        <v>838.61705463</v>
      </c>
      <c r="P231" s="37" t="n">
        <v>838.61705463</v>
      </c>
      <c r="Q231" s="37" t="n">
        <v>838.61705463</v>
      </c>
      <c r="R231" s="37" t="n">
        <v>838.61705463</v>
      </c>
      <c r="S231" s="37" t="n">
        <v>838.61705463</v>
      </c>
      <c r="T231" s="37" t="n">
        <v>838.61705463</v>
      </c>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n">
        <v>562.9199205</v>
      </c>
      <c r="I233" s="37" t="n">
        <v>562.9199205</v>
      </c>
      <c r="J233" s="37" t="inlineStr"/>
      <c r="K233" s="37" t="n">
        <v>562.9199205</v>
      </c>
      <c r="L233" s="37" t="n">
        <v>0</v>
      </c>
      <c r="M233" s="37" t="n">
        <v>0</v>
      </c>
      <c r="N233" s="37" t="inlineStr"/>
      <c r="O233" s="37" t="inlineStr"/>
      <c r="P233" s="37" t="inlineStr"/>
      <c r="Q233" s="37" t="inlineStr"/>
      <c r="R233" s="37" t="inlineStr"/>
      <c r="S233" s="37" t="inlineStr"/>
      <c r="T233" s="37" t="inlineStr"/>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inlineStr"/>
      <c r="I235" s="37" t="inlineStr"/>
      <c r="J235" s="37" t="inlineStr"/>
      <c r="K235" s="37" t="inlineStr"/>
      <c r="L235" s="37" t="inlineStr"/>
      <c r="M235" s="37" t="inlineStr"/>
      <c r="N235" s="37" t="inlineStr"/>
      <c r="O235" s="37" t="inlineStr"/>
      <c r="P235" s="37" t="inlineStr"/>
      <c r="Q235" s="37" t="inlineStr"/>
      <c r="R235" s="37" t="inlineStr"/>
      <c r="S235" s="37" t="inlineStr"/>
      <c r="T235" s="37" t="inlineStr"/>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n">
        <v/>
      </c>
      <c r="L238" s="37" t="n">
        <v/>
      </c>
      <c r="M238" s="37" t="n">
        <v/>
      </c>
      <c r="N238" s="37" t="n">
        <v/>
      </c>
      <c r="O238" s="37" t="n">
        <v/>
      </c>
      <c r="P238" s="37" t="n">
        <v/>
      </c>
      <c r="Q238" s="37" t="n">
        <v/>
      </c>
      <c r="R238" s="37" t="n">
        <v/>
      </c>
      <c r="S238" s="37" t="n">
        <v/>
      </c>
      <c r="T238" s="37" t="n">
        <v/>
      </c>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inlineStr"/>
      <c r="I239" s="37" t="inlineStr"/>
      <c r="J239" s="37" t="inlineStr"/>
      <c r="K239" s="37" t="inlineStr"/>
      <c r="L239" s="37" t="n">
        <v>-21.957502282</v>
      </c>
      <c r="M239" s="37" t="inlineStr"/>
      <c r="N239" s="37" t="n">
        <v>-12.3129248</v>
      </c>
      <c r="O239" s="37" t="n">
        <v>-25.273101108</v>
      </c>
      <c r="P239" s="37" t="n">
        <v>2.40363866</v>
      </c>
      <c r="Q239" s="37" t="n">
        <v>15.081109762</v>
      </c>
      <c r="R239" s="37" t="n">
        <v>18.624905122</v>
      </c>
      <c r="S239" s="37" t="n">
        <v>37.525611385</v>
      </c>
      <c r="T239" s="37" t="n">
        <v>-18.597658891</v>
      </c>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v>-9.301573284</v>
      </c>
      <c r="L243" s="37" t="n">
        <v>-9.301573284</v>
      </c>
      <c r="M243" s="37" t="inlineStr"/>
      <c r="N243" s="37" t="n">
        <v>-8.468230503999999</v>
      </c>
      <c r="O243" s="37" t="n">
        <v>-9.301573284</v>
      </c>
      <c r="P243" s="37" t="n">
        <v>-9.301573284</v>
      </c>
      <c r="Q243" s="37" t="n">
        <v>-11.320891177</v>
      </c>
      <c r="R243" s="37" t="n">
        <v>-8.468230503999999</v>
      </c>
      <c r="S243" s="37" t="n">
        <v>-8.468230503999999</v>
      </c>
      <c r="T243" s="37" t="n">
        <v>-11.320891177</v>
      </c>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inlineStr"/>
      <c r="I245" s="37" t="inlineStr"/>
      <c r="J245" s="37" t="inlineStr"/>
      <c r="K245" s="37" t="inlineStr"/>
      <c r="L245" s="37" t="inlineStr"/>
      <c r="M245" s="37" t="inlineStr"/>
      <c r="N245" s="37" t="inlineStr"/>
      <c r="O245" s="37" t="inlineStr"/>
      <c r="P245" s="37" t="inlineStr"/>
      <c r="Q245" s="37" t="inlineStr"/>
      <c r="R245" s="37" t="inlineStr"/>
      <c r="S245" s="37" t="inlineStr"/>
      <c r="T245" s="37" t="inlineStr"/>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158.545634738</v>
      </c>
      <c r="D246" s="37" t="n">
        <v>158.545634738</v>
      </c>
      <c r="E246" s="37" t="n">
        <v>133.926130113</v>
      </c>
      <c r="F246" s="37" t="n">
        <v>133.926130113</v>
      </c>
      <c r="G246" s="37" t="n">
        <v>133.926130113</v>
      </c>
      <c r="H246" s="37" t="n">
        <v>-16.542243815</v>
      </c>
      <c r="I246" s="37" t="n">
        <v>-88.884593141</v>
      </c>
      <c r="J246" s="37" t="n">
        <v>-140.055210951</v>
      </c>
      <c r="K246" s="37" t="n">
        <v>14.453584511</v>
      </c>
      <c r="L246" s="37" t="n">
        <v>35.25954486</v>
      </c>
      <c r="M246" s="37" t="n">
        <v>35.25954486</v>
      </c>
      <c r="N246" s="37" t="n">
        <v>35.25954486</v>
      </c>
      <c r="O246" s="37" t="n">
        <v>35.25954486</v>
      </c>
      <c r="P246" s="37" t="n">
        <v>34.560396979</v>
      </c>
      <c r="Q246" s="37" t="n">
        <v>34.242612661</v>
      </c>
      <c r="R246" s="37" t="n">
        <v>34.560396979</v>
      </c>
      <c r="S246" s="37" t="n">
        <v>34.560396979</v>
      </c>
      <c r="T246" s="37" t="n">
        <v>34.242612661</v>
      </c>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v>
      </c>
      <c r="D250" s="37" t="n">
        <v>13</v>
      </c>
      <c r="E250" s="37" t="n">
        <v>15</v>
      </c>
      <c r="F250" s="37" t="n">
        <v>15</v>
      </c>
      <c r="G250" s="37" t="n">
        <v>15</v>
      </c>
      <c r="H250" s="37" t="n">
        <v>18</v>
      </c>
      <c r="I250" s="37" t="n">
        <v>15</v>
      </c>
      <c r="J250" s="37" t="n">
        <v>18</v>
      </c>
      <c r="K250" s="37" t="n">
        <v>18</v>
      </c>
      <c r="L250" s="37" t="n">
        <v>20</v>
      </c>
      <c r="M250" s="37" t="n">
        <v>20</v>
      </c>
      <c r="N250" s="37" t="n">
        <v>20</v>
      </c>
      <c r="O250" s="37" t="n">
        <v>22</v>
      </c>
      <c r="P250" s="37" t="n">
        <v>22</v>
      </c>
      <c r="Q250" s="37" t="n">
        <v>24</v>
      </c>
      <c r="R250" s="37" t="n">
        <v>24</v>
      </c>
      <c r="S250" s="37" t="n">
        <v>24</v>
      </c>
      <c r="T250" s="37" t="n">
        <v>24</v>
      </c>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663.294629425</v>
      </c>
      <c r="D252" s="37" t="n">
        <v>663.294629425</v>
      </c>
      <c r="E252" s="37" t="n">
        <v>874.423801583</v>
      </c>
      <c r="F252" s="37" t="n">
        <v>874.423801583</v>
      </c>
      <c r="G252" s="37" t="n">
        <v>874.423801583</v>
      </c>
      <c r="H252" s="37" t="n">
        <v>1176.026040102</v>
      </c>
      <c r="I252" s="37" t="n">
        <v>1014.051221607</v>
      </c>
      <c r="J252" s="37" t="n">
        <v>1176.026040102</v>
      </c>
      <c r="K252" s="37" t="n">
        <v>1243.067889288</v>
      </c>
      <c r="L252" s="37" t="n">
        <v>1417.882809079</v>
      </c>
      <c r="M252" s="37" t="n">
        <v>1364.580842677</v>
      </c>
      <c r="N252" s="37" t="n">
        <v>1465.070727058</v>
      </c>
      <c r="O252" s="37" t="n">
        <v>1519.394725091</v>
      </c>
      <c r="P252" s="37" t="n">
        <v>1574.40330561</v>
      </c>
      <c r="Q252" s="37" t="n">
        <v>1802.475924285</v>
      </c>
      <c r="R252" s="37" t="n">
        <v>1696.906868904</v>
      </c>
      <c r="S252" s="37" t="n">
        <v>1753.232856434</v>
      </c>
      <c r="T252" s="37" t="n">
        <v>1856.854697683</v>
      </c>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1889.840264163</v>
      </c>
      <c r="D253" s="41" t="n">
        <v>1889.840264163</v>
      </c>
      <c r="E253" s="41" t="n">
        <v>2701.057828826</v>
      </c>
      <c r="F253" s="41" t="n">
        <v>2701.057828826</v>
      </c>
      <c r="G253" s="41" t="n">
        <v>2639.894691226</v>
      </c>
      <c r="H253" s="41" t="n">
        <v>2652.364342896</v>
      </c>
      <c r="I253" s="41" t="n">
        <v>3418.111613917</v>
      </c>
      <c r="J253" s="41" t="n">
        <v>3068.597546915</v>
      </c>
      <c r="K253" s="41" t="n">
        <v>3516.149291429</v>
      </c>
      <c r="L253" s="41" t="n">
        <v>3682.511096003</v>
      </c>
      <c r="M253" s="41" t="n">
        <v>3631.054539507</v>
      </c>
      <c r="N253" s="41" t="n">
        <v>3894.721941916</v>
      </c>
      <c r="O253" s="41" t="n">
        <v>3894.721941916</v>
      </c>
      <c r="P253" s="41" t="n">
        <v>3865.392733476</v>
      </c>
      <c r="Q253" s="41" t="n">
        <v>4105.106573161</v>
      </c>
      <c r="R253" s="41" t="n">
        <v>4006.251758131</v>
      </c>
      <c r="S253" s="41" t="n">
        <v>4081.478451924</v>
      </c>
      <c r="T253" s="41" t="n">
        <v>4125.806577906</v>
      </c>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1889.840264163</v>
      </c>
      <c r="D257" s="41" t="n">
        <v>1889.840264163</v>
      </c>
      <c r="E257" s="41" t="n">
        <v>2701.057828826</v>
      </c>
      <c r="F257" s="41" t="n">
        <v>2701.057828826</v>
      </c>
      <c r="G257" s="41" t="n">
        <v>2639.894691226</v>
      </c>
      <c r="H257" s="41" t="n">
        <v>3418.111613917</v>
      </c>
      <c r="I257" s="41" t="n">
        <v>3418.111613917</v>
      </c>
      <c r="J257" s="41" t="n">
        <v>3418.111613917</v>
      </c>
      <c r="K257" s="41" t="n">
        <v>3682.511096003</v>
      </c>
      <c r="L257" s="41" t="n">
        <v>3682.511096003</v>
      </c>
      <c r="M257" s="41" t="n">
        <v>3631.054539507</v>
      </c>
      <c r="N257" s="41" t="n">
        <v>3739.343591464</v>
      </c>
      <c r="O257" s="41" t="n">
        <v>3894.721941916</v>
      </c>
      <c r="P257" s="41" t="n">
        <v>3865.392733476</v>
      </c>
      <c r="Q257" s="41" t="n">
        <v>4105.106573161</v>
      </c>
      <c r="R257" s="41" t="n">
        <v>4006.251758131</v>
      </c>
      <c r="S257" s="41" t="n">
        <v>4081.478451924</v>
      </c>
      <c r="T257" s="41" t="n">
        <v>4125.806577906</v>
      </c>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21537.936008112</v>
      </c>
      <c r="D258" s="41" t="n">
        <v>21537.936008112</v>
      </c>
      <c r="E258" s="41" t="n">
        <v>23203.12348135</v>
      </c>
      <c r="F258" s="41" t="n">
        <v>23203.12348135</v>
      </c>
      <c r="G258" s="41" t="n">
        <v>23483.044173811</v>
      </c>
      <c r="H258" s="41" t="n">
        <v>22352.004337532</v>
      </c>
      <c r="I258" s="41" t="n">
        <v>20367.750089376</v>
      </c>
      <c r="J258" s="41" t="n">
        <v>21271.327194429</v>
      </c>
      <c r="K258" s="41" t="n">
        <v>22296.206919164</v>
      </c>
      <c r="L258" s="41" t="n">
        <v>27386.506766798</v>
      </c>
      <c r="M258" s="41" t="n">
        <v>27386.506766798</v>
      </c>
      <c r="N258" s="41" t="n">
        <v>28889.529883136</v>
      </c>
      <c r="O258" s="41" t="n">
        <v>29207.763990115</v>
      </c>
      <c r="P258" s="41" t="n">
        <v>28889.529883136</v>
      </c>
      <c r="Q258" s="41" t="n">
        <v>33103.126830713</v>
      </c>
      <c r="R258" s="41" t="n">
        <v>30824.223275864</v>
      </c>
      <c r="S258" s="41" t="n">
        <v>33590.844264995</v>
      </c>
      <c r="T258" s="41" t="n">
        <v>34102.679284514</v>
      </c>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2020-06-30</t>
        </is>
      </c>
      <c r="D3" s="51" t="inlineStr">
        <is>
          <t>2020-09-30</t>
        </is>
      </c>
      <c r="E3" s="51" t="inlineStr">
        <is>
          <t>2021-03-31</t>
        </is>
      </c>
      <c r="F3" s="51" t="inlineStr">
        <is>
          <t>2021-06-30</t>
        </is>
      </c>
      <c r="G3" s="51" t="inlineStr">
        <is>
          <t>2021-09-30</t>
        </is>
      </c>
      <c r="H3" s="51" t="inlineStr">
        <is>
          <t>2022-03-31</t>
        </is>
      </c>
      <c r="I3" s="51" t="inlineStr">
        <is>
          <t>2022-06-30</t>
        </is>
      </c>
      <c r="J3" s="51" t="inlineStr">
        <is>
          <t>2022-09-30</t>
        </is>
      </c>
      <c r="K3" s="51" t="inlineStr">
        <is>
          <t>2023-03-31</t>
        </is>
      </c>
      <c r="L3" s="51" t="inlineStr">
        <is>
          <t>2023-06-30</t>
        </is>
      </c>
      <c r="M3" s="51" t="inlineStr">
        <is>
          <t>2023-09-30</t>
        </is>
      </c>
      <c r="N3" s="51" t="inlineStr">
        <is>
          <t>2024-03-31</t>
        </is>
      </c>
      <c r="O3" s="51" t="inlineStr">
        <is>
          <t>2024-06-30</t>
        </is>
      </c>
      <c r="P3" s="51" t="inlineStr">
        <is>
          <t>2024-09-30</t>
        </is>
      </c>
      <c r="Q3" s="51" t="inlineStr">
        <is>
          <t>2025-03-31</t>
        </is>
      </c>
      <c r="R3" s="51" t="inlineStr">
        <is>
          <t>2025-06-30</t>
        </is>
      </c>
      <c r="S3" s="51" t="inlineStr">
        <is>
          <t>2025-09-30</t>
        </is>
      </c>
      <c r="T3" s="51" t="inlineStr">
        <is>
          <t>2026-03-31</t>
        </is>
      </c>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581.515155358</v>
      </c>
      <c r="D11" s="56" t="n">
        <v>881.374822518</v>
      </c>
      <c r="E11" s="56" t="n">
        <v>319.050934423</v>
      </c>
      <c r="F11" s="56" t="n">
        <v>637.00062112</v>
      </c>
      <c r="G11" s="56" t="n">
        <v>1005.892528916</v>
      </c>
      <c r="H11" s="56" t="n">
        <v>314.118520569</v>
      </c>
      <c r="I11" s="56" t="n">
        <v>630.689516109</v>
      </c>
      <c r="J11" s="56" t="n">
        <v>961.83519027</v>
      </c>
      <c r="K11" s="56" t="n">
        <v>335.365788457</v>
      </c>
      <c r="L11" s="56" t="n">
        <v>671.233801059</v>
      </c>
      <c r="M11" s="56" t="n">
        <v>1060.584191499</v>
      </c>
      <c r="N11" s="56" t="n">
        <v>428.098245304</v>
      </c>
      <c r="O11" s="56" t="n">
        <v>872.820658271</v>
      </c>
      <c r="P11" s="56" t="n">
        <v>1331.433809418</v>
      </c>
      <c r="Q11" s="56" t="n">
        <v>472.547578416</v>
      </c>
      <c r="R11" s="56" t="n">
        <v>953.67806681</v>
      </c>
      <c r="S11" s="56" t="n">
        <v>1444.359160895</v>
      </c>
      <c r="T11" s="56" t="n">
        <v>504.959611993</v>
      </c>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373.086022731</v>
      </c>
      <c r="D14" s="57" t="n">
        <v>538.656856672</v>
      </c>
      <c r="E14" s="57" t="n">
        <v>180.319505188</v>
      </c>
      <c r="F14" s="57" t="n">
        <v>352.906768511</v>
      </c>
      <c r="G14" s="57" t="n">
        <v>479.834497878</v>
      </c>
      <c r="H14" s="57" t="n">
        <v>124.839258786</v>
      </c>
      <c r="I14" s="57" t="n">
        <v>262.862461871</v>
      </c>
      <c r="J14" s="57" t="n">
        <v>389.546293649</v>
      </c>
      <c r="K14" s="57" t="n">
        <v>153.461068743</v>
      </c>
      <c r="L14" s="57" t="n">
        <v>320.712911922</v>
      </c>
      <c r="M14" s="57" t="n">
        <v>515.183293626</v>
      </c>
      <c r="N14" s="57" t="n">
        <v>229.518364812</v>
      </c>
      <c r="O14" s="57" t="n">
        <v>467.164583019</v>
      </c>
      <c r="P14" s="57" t="n">
        <v>712.758718399</v>
      </c>
      <c r="Q14" s="57" t="n">
        <v>248.497223409</v>
      </c>
      <c r="R14" s="57" t="n">
        <v>504.707447773</v>
      </c>
      <c r="S14" s="57" t="n">
        <v>761.498864078</v>
      </c>
      <c r="T14" s="57" t="n">
        <v>244.446478182</v>
      </c>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1.754948569</v>
      </c>
      <c r="D61" s="56" t="n">
        <v>2.914571532</v>
      </c>
      <c r="E61" s="56" t="n">
        <v>0.7016109780000001</v>
      </c>
      <c r="F61" s="56" t="n">
        <v>1.305351665</v>
      </c>
      <c r="G61" s="56" t="n">
        <v>2.016615211</v>
      </c>
      <c r="H61" s="56" t="n">
        <v>0.580881595</v>
      </c>
      <c r="I61" s="56" t="n">
        <v>1.216820092</v>
      </c>
      <c r="J61" s="56" t="n">
        <v>1.828729392</v>
      </c>
      <c r="K61" s="56" t="n">
        <v>0.744299417</v>
      </c>
      <c r="L61" s="56" t="n">
        <v>1.293910664</v>
      </c>
      <c r="M61" s="56" t="n">
        <v>1.870250455</v>
      </c>
      <c r="N61" s="56" t="n">
        <v>0.7451712660000001</v>
      </c>
      <c r="O61" s="56" t="n">
        <v>1.26835472</v>
      </c>
      <c r="P61" s="56" t="n">
        <v>1.996995059</v>
      </c>
      <c r="Q61" s="56" t="n">
        <v>0.685471864</v>
      </c>
      <c r="R61" s="56" t="n">
        <v>1.370911621</v>
      </c>
      <c r="S61" s="56" t="n">
        <v>1.952111986</v>
      </c>
      <c r="T61" s="56" t="n">
        <v>0.46393816</v>
      </c>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10.738457454</v>
      </c>
      <c r="D69" s="56" t="n">
        <v>13.157716743</v>
      </c>
      <c r="E69" s="56" t="n">
        <v>12.054015131</v>
      </c>
      <c r="F69" s="56" t="n">
        <v>25.768033924</v>
      </c>
      <c r="G69" s="56" t="n">
        <v>14.300076034</v>
      </c>
      <c r="H69" s="56" t="n">
        <v>4.956396479</v>
      </c>
      <c r="I69" s="56" t="n">
        <v>11.737178756</v>
      </c>
      <c r="J69" s="56" t="n">
        <v>27.39054217</v>
      </c>
      <c r="K69" s="56" t="n">
        <v>10.810712348</v>
      </c>
      <c r="L69" s="56" t="n">
        <v>29.513995993</v>
      </c>
      <c r="M69" s="56" t="n">
        <v>41.228275175</v>
      </c>
      <c r="N69" s="56" t="n">
        <v>12.201643836</v>
      </c>
      <c r="O69" s="56" t="n">
        <v>25.948055303</v>
      </c>
      <c r="P69" s="56" t="n">
        <v>39.447667413</v>
      </c>
      <c r="Q69" s="56" t="n">
        <v>11.744740268</v>
      </c>
      <c r="R69" s="56" t="n">
        <v>22.826010185</v>
      </c>
      <c r="S69" s="56" t="n">
        <v>36.463596214</v>
      </c>
      <c r="T69" s="56" t="n">
        <v>10.975906843</v>
      </c>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23.491414185</v>
      </c>
      <c r="D80" s="57" t="n">
        <v>41.544247444</v>
      </c>
      <c r="E80" s="57" t="n">
        <v>22.184565385</v>
      </c>
      <c r="F80" s="57" t="n">
        <v>46.31469948</v>
      </c>
      <c r="G80" s="57" t="n">
        <v>91.718599101</v>
      </c>
      <c r="H80" s="57" t="n">
        <v>28.404232713</v>
      </c>
      <c r="I80" s="57" t="n">
        <v>36.161027203</v>
      </c>
      <c r="J80" s="57" t="n">
        <v>34.038896619</v>
      </c>
      <c r="K80" s="57" t="n">
        <v>-11.716965738</v>
      </c>
      <c r="L80" s="57" t="n">
        <v>-20.80147327</v>
      </c>
      <c r="M80" s="57" t="n">
        <v>-20.284957278</v>
      </c>
      <c r="N80" s="57" t="n">
        <v>2.058747436</v>
      </c>
      <c r="O80" s="57" t="n">
        <v>8.993523740000001</v>
      </c>
      <c r="P80" s="57" t="n">
        <v>15.914797858</v>
      </c>
      <c r="Q80" s="57" t="n">
        <v>9.615935708</v>
      </c>
      <c r="R80" s="57" t="n">
        <v>12.503505148</v>
      </c>
      <c r="S80" s="57" t="n">
        <v>13.077682056</v>
      </c>
      <c r="T80" s="57" t="n">
        <v>13.839187275</v>
      </c>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133.321979968</v>
      </c>
      <c r="D84" s="57" t="n">
        <v>221.798988477</v>
      </c>
      <c r="E84" s="57" t="n">
        <v>66.67867864199999</v>
      </c>
      <c r="F84" s="57" t="n">
        <v>138.869996236</v>
      </c>
      <c r="G84" s="57" t="n">
        <v>243.990334043</v>
      </c>
      <c r="H84" s="57" t="n">
        <v>85.479144934</v>
      </c>
      <c r="I84" s="57" t="n">
        <v>160.960579268</v>
      </c>
      <c r="J84" s="57" t="n">
        <v>247.980289139</v>
      </c>
      <c r="K84" s="57" t="n">
        <v>115.047445625</v>
      </c>
      <c r="L84" s="57" t="n">
        <v>236.320868347</v>
      </c>
      <c r="M84" s="57" t="n">
        <v>355.572382107</v>
      </c>
      <c r="N84" s="57" t="n">
        <v>144.07314158</v>
      </c>
      <c r="O84" s="57" t="n">
        <v>284.916023364</v>
      </c>
      <c r="P84" s="57" t="n">
        <v>432.354511104</v>
      </c>
      <c r="Q84" s="57" t="n">
        <v>160.340294866</v>
      </c>
      <c r="R84" s="57" t="n">
        <v>329.303840253</v>
      </c>
      <c r="S84" s="57" t="n">
        <v>505.687187641</v>
      </c>
      <c r="T84" s="57" t="n">
        <v>186.372656748</v>
      </c>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inlineStr"/>
      <c r="L88" s="57" t="inlineStr"/>
      <c r="M88" s="57" t="inlineStr"/>
      <c r="N88" s="57" t="inlineStr"/>
      <c r="O88" s="57" t="inlineStr"/>
      <c r="P88" s="57" t="inlineStr"/>
      <c r="Q88" s="57" t="inlineStr"/>
      <c r="R88" s="57" t="inlineStr"/>
      <c r="S88" s="57" t="inlineStr"/>
      <c r="T88" s="57" t="inlineStr"/>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64.109144497</v>
      </c>
      <c r="D89" s="61" t="n">
        <v>95.4470182</v>
      </c>
      <c r="E89" s="61" t="n">
        <v>62.623811317</v>
      </c>
      <c r="F89" s="61" t="n">
        <v>125.982542482</v>
      </c>
      <c r="G89" s="61" t="n">
        <v>206.665789139</v>
      </c>
      <c r="H89" s="61" t="n">
        <v>80.93316221000001</v>
      </c>
      <c r="I89" s="61" t="n">
        <v>183.659446615</v>
      </c>
      <c r="J89" s="61" t="n">
        <v>319.488982425</v>
      </c>
      <c r="K89" s="61" t="n">
        <v>90.129251592</v>
      </c>
      <c r="L89" s="61" t="n">
        <v>165.809400717</v>
      </c>
      <c r="M89" s="61" t="n">
        <v>253.211998674</v>
      </c>
      <c r="N89" s="61" t="n">
        <v>65.394806578</v>
      </c>
      <c r="O89" s="61" t="n">
        <v>138.962938171</v>
      </c>
      <c r="P89" s="61" t="n">
        <v>211.850444529</v>
      </c>
      <c r="Q89" s="61" t="n">
        <v>66.524336565</v>
      </c>
      <c r="R89" s="61" t="n">
        <v>131.360195442</v>
      </c>
      <c r="S89" s="61" t="n">
        <v>202.51113532</v>
      </c>
      <c r="T89" s="61" t="n">
        <v>71.74113479099999</v>
      </c>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0.149431091</v>
      </c>
      <c r="D93" s="56" t="n">
        <v>3.437059973</v>
      </c>
      <c r="E93" s="56" t="n">
        <v>0.0368</v>
      </c>
      <c r="F93" s="56" t="n">
        <v>0.208108726</v>
      </c>
      <c r="G93" s="56" t="n">
        <v>1.33008388</v>
      </c>
      <c r="H93" s="56" t="n">
        <v>0</v>
      </c>
      <c r="I93" s="56" t="n">
        <v>0.000216741</v>
      </c>
      <c r="J93" s="56" t="n">
        <v>0.1433275</v>
      </c>
      <c r="K93" s="56" t="n">
        <v>0.090331697</v>
      </c>
      <c r="L93" s="56" t="n">
        <v>0.16354859</v>
      </c>
      <c r="M93" s="56" t="n">
        <v>0.175958428</v>
      </c>
      <c r="N93" s="56" t="n">
        <v>0.212992212</v>
      </c>
      <c r="O93" s="56" t="n">
        <v>0.307062736</v>
      </c>
      <c r="P93" s="56" t="n">
        <v>0.468449674</v>
      </c>
      <c r="Q93" s="56" t="n">
        <v>0.534060408</v>
      </c>
      <c r="R93" s="56" t="n">
        <v>5.473979935</v>
      </c>
      <c r="S93" s="56" t="n">
        <v>14.33463829</v>
      </c>
      <c r="T93" s="56" t="n">
        <v>271.889858045</v>
      </c>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0.062893778</v>
      </c>
      <c r="D94" s="57" t="n">
        <v>0.558704428</v>
      </c>
      <c r="E94" s="57" t="n">
        <v>6.31085945</v>
      </c>
      <c r="F94" s="57" t="n">
        <v>14.365773083</v>
      </c>
      <c r="G94" s="57" t="n">
        <v>15.102383558</v>
      </c>
      <c r="H94" s="57" t="n">
        <v>3.73158164</v>
      </c>
      <c r="I94" s="57" t="n">
        <v>4.650150504</v>
      </c>
      <c r="J94" s="57" t="n">
        <v>8.153708446</v>
      </c>
      <c r="K94" s="57" t="n">
        <v>4.268494589</v>
      </c>
      <c r="L94" s="57" t="n">
        <v>8.111818432</v>
      </c>
      <c r="M94" s="57" t="n">
        <v>9.086928159999999</v>
      </c>
      <c r="N94" s="57" t="n">
        <v>5.110468048</v>
      </c>
      <c r="O94" s="57" t="n">
        <v>6.562416277</v>
      </c>
      <c r="P94" s="57" t="n">
        <v>9.087488393999999</v>
      </c>
      <c r="Q94" s="57" t="n">
        <v>1.853341082</v>
      </c>
      <c r="R94" s="57" t="n">
        <v>8.785383667</v>
      </c>
      <c r="S94" s="57" t="n">
        <v>16.584177374</v>
      </c>
      <c r="T94" s="57" t="n">
        <v>273.914616684</v>
      </c>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64.19568181</v>
      </c>
      <c r="D97" s="61" t="n">
        <v>98.32537374499999</v>
      </c>
      <c r="E97" s="61" t="n">
        <v>56.349751867</v>
      </c>
      <c r="F97" s="61" t="n">
        <v>111.824878125</v>
      </c>
      <c r="G97" s="61" t="n">
        <v>192.893489461</v>
      </c>
      <c r="H97" s="61" t="n">
        <v>77.20158057</v>
      </c>
      <c r="I97" s="61" t="n">
        <v>179.009512852</v>
      </c>
      <c r="J97" s="61" t="n">
        <v>311.478601479</v>
      </c>
      <c r="K97" s="61" t="n">
        <v>85.9510887</v>
      </c>
      <c r="L97" s="61" t="n">
        <v>157.861130875</v>
      </c>
      <c r="M97" s="61" t="n">
        <v>244.301028942</v>
      </c>
      <c r="N97" s="61" t="n">
        <v>60.497330742</v>
      </c>
      <c r="O97" s="61" t="n">
        <v>132.70758463</v>
      </c>
      <c r="P97" s="61" t="n">
        <v>203.231405809</v>
      </c>
      <c r="Q97" s="61" t="n">
        <v>65.205055891</v>
      </c>
      <c r="R97" s="61" t="n">
        <v>128.04879171</v>
      </c>
      <c r="S97" s="61" t="n">
        <v>200.261596236</v>
      </c>
      <c r="T97" s="61" t="n">
        <v>69.716376152</v>
      </c>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-14.123049998</v>
      </c>
      <c r="D98" s="56" t="n">
        <v>-21.631582224</v>
      </c>
      <c r="E98" s="56" t="n">
        <v>-12.396945411</v>
      </c>
      <c r="F98" s="56" t="n">
        <v>-24.601473188</v>
      </c>
      <c r="G98" s="56" t="n">
        <v>-42.43656768</v>
      </c>
      <c r="H98" s="56" t="n">
        <v>-16.984347726</v>
      </c>
      <c r="I98" s="56" t="n">
        <v>-39.382092828</v>
      </c>
      <c r="J98" s="56" t="n">
        <v>-68.525292326</v>
      </c>
      <c r="K98" s="56" t="n">
        <v>-18.909239514</v>
      </c>
      <c r="L98" s="56" t="n">
        <v>-34.729448793</v>
      </c>
      <c r="M98" s="56" t="n">
        <v>-53.746226367</v>
      </c>
      <c r="N98" s="56" t="n">
        <v>-13.309412763</v>
      </c>
      <c r="O98" s="56" t="n">
        <v>-29.195668618</v>
      </c>
      <c r="P98" s="56" t="n">
        <v>-44.710909278</v>
      </c>
      <c r="Q98" s="56" t="n">
        <v>-14.345112296</v>
      </c>
      <c r="R98" s="56" t="n">
        <v>-28.170734176</v>
      </c>
      <c r="S98" s="56" t="n">
        <v>-44.057551172</v>
      </c>
      <c r="T98" s="56" t="n">
        <v>-15.337602754</v>
      </c>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50.072631812</v>
      </c>
      <c r="D99" s="61" t="n">
        <v>76.69379152099999</v>
      </c>
      <c r="E99" s="61" t="n">
        <v>43.952806456</v>
      </c>
      <c r="F99" s="61" t="n">
        <v>87.223404937</v>
      </c>
      <c r="G99" s="61" t="n">
        <v>150.456921781</v>
      </c>
      <c r="H99" s="61" t="n">
        <v>60.217232844</v>
      </c>
      <c r="I99" s="61" t="n">
        <v>139.627420024</v>
      </c>
      <c r="J99" s="61" t="n">
        <v>242.953309153</v>
      </c>
      <c r="K99" s="61" t="n">
        <v>67.04184918599999</v>
      </c>
      <c r="L99" s="61" t="n">
        <v>123.131682082</v>
      </c>
      <c r="M99" s="61" t="n">
        <v>190.554802575</v>
      </c>
      <c r="N99" s="61" t="n">
        <v>47.187917979</v>
      </c>
      <c r="O99" s="61" t="n">
        <v>103.511916012</v>
      </c>
      <c r="P99" s="61" t="n">
        <v>158.520496531</v>
      </c>
      <c r="Q99" s="61" t="n">
        <v>50.859943595</v>
      </c>
      <c r="R99" s="61" t="n">
        <v>99.87805753400001</v>
      </c>
      <c r="S99" s="61" t="n">
        <v>156.204045064</v>
      </c>
      <c r="T99" s="61" t="n">
        <v>54.378773398</v>
      </c>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inlineStr"/>
      <c r="G100" s="56" t="inlineStr"/>
      <c r="H100" s="56" t="n">
        <v>0</v>
      </c>
      <c r="I100" s="56" t="n">
        <v>0</v>
      </c>
      <c r="J100" s="56" t="inlineStr"/>
      <c r="K100" s="56" t="inlineStr"/>
      <c r="L100" s="56" t="n">
        <v>0</v>
      </c>
      <c r="M100" s="56" t="n">
        <v>0</v>
      </c>
      <c r="N100" s="56" t="inlineStr"/>
      <c r="O100" s="56" t="inlineStr"/>
      <c r="P100" s="56" t="inlineStr"/>
      <c r="Q100" s="56" t="inlineStr"/>
      <c r="R100" s="56" t="inlineStr"/>
      <c r="S100" s="56" t="inlineStr"/>
      <c r="T100" s="56" t="inlineStr"/>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50.072631812</v>
      </c>
      <c r="D101" s="61" t="n">
        <v>76.69379152099999</v>
      </c>
      <c r="E101" s="61" t="n">
        <v>43.952806456</v>
      </c>
      <c r="F101" s="61" t="n">
        <v>87.223404937</v>
      </c>
      <c r="G101" s="61" t="n">
        <v>150.456921781</v>
      </c>
      <c r="H101" s="61" t="n">
        <v>60.217232844</v>
      </c>
      <c r="I101" s="61" t="n">
        <v>139.627420024</v>
      </c>
      <c r="J101" s="61" t="n">
        <v>242.953309153</v>
      </c>
      <c r="K101" s="61" t="n">
        <v>67.04184918599999</v>
      </c>
      <c r="L101" s="61" t="n">
        <v>123.131682082</v>
      </c>
      <c r="M101" s="61" t="n">
        <v>190.554802575</v>
      </c>
      <c r="N101" s="61" t="n">
        <v>47.187917979</v>
      </c>
      <c r="O101" s="61" t="n">
        <v>103.511916012</v>
      </c>
      <c r="P101" s="61" t="n">
        <v>158.520496531</v>
      </c>
      <c r="Q101" s="61" t="n">
        <v>50.859943595</v>
      </c>
      <c r="R101" s="61" t="n">
        <v>99.87805753400001</v>
      </c>
      <c r="S101" s="61" t="n">
        <v>156.204045064</v>
      </c>
      <c r="T101" s="61" t="n">
        <v>54.378773398</v>
      </c>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inlineStr"/>
      <c r="J104" s="56" t="inlineStr"/>
      <c r="K104" s="56" t="inlineStr"/>
      <c r="L104" s="56" t="inlineStr"/>
      <c r="M104" s="56" t="inlineStr"/>
      <c r="N104" s="56" t="inlineStr"/>
      <c r="O104" s="56" t="inlineStr"/>
      <c r="P104" s="56" t="inlineStr"/>
      <c r="Q104" s="56" t="inlineStr"/>
      <c r="R104" s="56" t="inlineStr"/>
      <c r="S104" s="56" t="inlineStr"/>
      <c r="T104" s="56" t="inlineStr"/>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inlineStr"/>
      <c r="J105" s="56" t="inlineStr"/>
      <c r="K105" s="56" t="inlineStr"/>
      <c r="L105" s="56" t="inlineStr"/>
      <c r="M105" s="56" t="inlineStr"/>
      <c r="N105" s="56" t="inlineStr"/>
      <c r="O105" s="56" t="inlineStr"/>
      <c r="P105" s="56" t="inlineStr"/>
      <c r="Q105" s="56" t="inlineStr"/>
      <c r="R105" s="56" t="inlineStr"/>
      <c r="S105" s="56" t="inlineStr"/>
      <c r="T105" s="56" t="inlineStr"/>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inlineStr"/>
      <c r="J107" s="56" t="inlineStr"/>
      <c r="K107" s="56" t="inlineStr"/>
      <c r="L107" s="56" t="inlineStr"/>
      <c r="M107" s="56" t="inlineStr"/>
      <c r="N107" s="56" t="inlineStr"/>
      <c r="O107" s="56" t="inlineStr"/>
      <c r="P107" s="56" t="inlineStr"/>
      <c r="Q107" s="56" t="inlineStr"/>
      <c r="R107" s="56" t="inlineStr"/>
      <c r="S107" s="56" t="inlineStr"/>
      <c r="T107" s="56" t="inlineStr"/>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inlineStr"/>
      <c r="J111" s="56" t="n">
        <v>-273.981341064</v>
      </c>
      <c r="K111" s="56" t="n">
        <v>30.995828326</v>
      </c>
      <c r="L111" s="56" t="n">
        <v>64.02845874499999</v>
      </c>
      <c r="M111" s="56" t="n">
        <v>22.358869737</v>
      </c>
      <c r="N111" s="56" t="n">
        <v>9.628878195</v>
      </c>
      <c r="O111" s="56" t="n">
        <v>-10.545413774</v>
      </c>
      <c r="P111" s="56" t="n">
        <v>24.313149625</v>
      </c>
      <c r="Q111" s="56" t="n">
        <v>21.60688378</v>
      </c>
      <c r="R111" s="56" t="n">
        <v>43.932463867</v>
      </c>
      <c r="S111" s="56" t="n">
        <v>62.829181284</v>
      </c>
      <c r="T111" s="56" t="n">
        <v>-33.678348157</v>
      </c>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inlineStr"/>
      <c r="J112" s="57" t="inlineStr"/>
      <c r="K112" s="57" t="inlineStr"/>
      <c r="L112" s="57" t="inlineStr"/>
      <c r="M112" s="57" t="inlineStr"/>
      <c r="N112" s="57" t="inlineStr"/>
      <c r="O112" s="57" t="inlineStr"/>
      <c r="P112" s="57" t="inlineStr"/>
      <c r="Q112" s="57" t="inlineStr"/>
      <c r="R112" s="57" t="inlineStr"/>
      <c r="S112" s="57" t="inlineStr"/>
      <c r="T112" s="57" t="inlineStr"/>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inlineStr"/>
      <c r="J120" s="56" t="inlineStr"/>
      <c r="K120" s="56" t="inlineStr"/>
      <c r="L120" s="56" t="n">
        <v>0.01543314</v>
      </c>
      <c r="M120" s="56" t="n">
        <v>0.029253278</v>
      </c>
      <c r="N120" s="56" t="n">
        <v>0.015699287</v>
      </c>
      <c r="O120" s="56" t="n">
        <v>0.053287051</v>
      </c>
      <c r="P120" s="56" t="n">
        <v>0.047991317</v>
      </c>
      <c r="Q120" s="56" t="n">
        <v>-0.020600364</v>
      </c>
      <c r="R120" s="56" t="n">
        <v>-0.034457637</v>
      </c>
      <c r="S120" s="56" t="n">
        <v>-0.030468791</v>
      </c>
      <c r="T120" s="56" t="n">
        <v>-0.000420496</v>
      </c>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inlineStr"/>
      <c r="J121" s="56" t="n">
        <v>-273.981341064</v>
      </c>
      <c r="K121" s="56" t="n">
        <v>30.995828326</v>
      </c>
      <c r="L121" s="56" t="n">
        <v>64.04389188499999</v>
      </c>
      <c r="M121" s="56" t="n">
        <v>22.388123015</v>
      </c>
      <c r="N121" s="56" t="n">
        <v>9.644577482000001</v>
      </c>
      <c r="O121" s="56" t="n">
        <v>-10.492126723</v>
      </c>
      <c r="P121" s="56" t="n">
        <v>24.361140942</v>
      </c>
      <c r="Q121" s="56" t="n">
        <v>21.586283416</v>
      </c>
      <c r="R121" s="56" t="n">
        <v>43.89800623</v>
      </c>
      <c r="S121" s="56" t="n">
        <v>62.798712493</v>
      </c>
      <c r="T121" s="56" t="n">
        <v>-33.678768653</v>
      </c>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inlineStr"/>
      <c r="J122" s="56" t="n">
        <v>-273.981341064</v>
      </c>
      <c r="K122" s="56" t="n">
        <v>30.995828326</v>
      </c>
      <c r="L122" s="56" t="n">
        <v>64.04389188499999</v>
      </c>
      <c r="M122" s="56" t="n">
        <v>22.388123015</v>
      </c>
      <c r="N122" s="56" t="n">
        <v>9.644577482000001</v>
      </c>
      <c r="O122" s="56" t="n">
        <v>-10.492126723</v>
      </c>
      <c r="P122" s="56" t="n">
        <v>24.361140942</v>
      </c>
      <c r="Q122" s="56" t="n">
        <v>21.586283416</v>
      </c>
      <c r="R122" s="56" t="n">
        <v>43.89800623</v>
      </c>
      <c r="S122" s="56" t="n">
        <v>62.798712493</v>
      </c>
      <c r="T122" s="56" t="n">
        <v>-33.678768653</v>
      </c>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
      </c>
      <c r="G123" s="68" t="n">
        <v/>
      </c>
      <c r="H123" s="68" t="n">
        <v/>
      </c>
      <c r="I123" s="68" t="inlineStr"/>
      <c r="J123" s="68" t="inlineStr"/>
      <c r="K123" s="68" t="inlineStr"/>
      <c r="L123" s="68" t="n">
        <v>3.766350774</v>
      </c>
      <c r="M123" s="68" t="inlineStr"/>
      <c r="N123" s="68" t="inlineStr"/>
      <c r="O123" s="68" t="n">
        <v>0</v>
      </c>
      <c r="P123" s="68" t="inlineStr"/>
      <c r="Q123" s="68" t="inlineStr"/>
      <c r="R123" s="68" t="inlineStr"/>
      <c r="S123" s="68" t="inlineStr"/>
      <c r="T123" s="68" t="inlineStr"/>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3.730355876</v>
      </c>
      <c r="D144" s="61" t="n">
        <v>15.254427897</v>
      </c>
      <c r="E144" s="61" t="n">
        <v>-110.796796627</v>
      </c>
      <c r="F144" s="61" t="n">
        <v>-58.972405314</v>
      </c>
      <c r="G144" s="61" t="n">
        <v>-23.110391848</v>
      </c>
      <c r="H144" s="61" t="n">
        <v>-108.933468775</v>
      </c>
      <c r="I144" s="61" t="n">
        <v>-222.810723254</v>
      </c>
      <c r="J144" s="61" t="n">
        <v>-273.981341064</v>
      </c>
      <c r="K144" s="61" t="n">
        <v>30.995828326</v>
      </c>
      <c r="L144" s="61" t="n">
        <v>60.277541111</v>
      </c>
      <c r="M144" s="61" t="n">
        <v>22.388123015</v>
      </c>
      <c r="N144" s="61" t="n">
        <v>9.644577482000001</v>
      </c>
      <c r="O144" s="61" t="n">
        <v>-10.492126723</v>
      </c>
      <c r="P144" s="61" t="n">
        <v>24.361140942</v>
      </c>
      <c r="Q144" s="61" t="n">
        <v>21.586283416</v>
      </c>
      <c r="R144" s="61" t="n">
        <v>43.89800623</v>
      </c>
      <c r="S144" s="61" t="n">
        <v>62.798712493</v>
      </c>
      <c r="T144" s="61" t="n">
        <v>-33.678768653</v>
      </c>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53.802987688</v>
      </c>
      <c r="D145" s="61" t="n">
        <v>91.94821941799999</v>
      </c>
      <c r="E145" s="61" t="n">
        <v>-66.843990171</v>
      </c>
      <c r="F145" s="61" t="n">
        <v>28.250999623</v>
      </c>
      <c r="G145" s="61" t="n">
        <v>127.346529933</v>
      </c>
      <c r="H145" s="61" t="n">
        <v>-48.716235931</v>
      </c>
      <c r="I145" s="61" t="n">
        <v>-83.18330323000001</v>
      </c>
      <c r="J145" s="61" t="n">
        <v>-31.028031911</v>
      </c>
      <c r="K145" s="61" t="n">
        <v>98.037677512</v>
      </c>
      <c r="L145" s="61" t="n">
        <v>183.409223193</v>
      </c>
      <c r="M145" s="61" t="n">
        <v>212.94292559</v>
      </c>
      <c r="N145" s="61" t="n">
        <v>56.832495461</v>
      </c>
      <c r="O145" s="61" t="n">
        <v>93.019789289</v>
      </c>
      <c r="P145" s="61" t="n">
        <v>182.881637473</v>
      </c>
      <c r="Q145" s="61" t="n">
        <v>72.446227011</v>
      </c>
      <c r="R145" s="61" t="n">
        <v>143.776063764</v>
      </c>
      <c r="S145" s="61" t="n">
        <v>219.002757557</v>
      </c>
      <c r="T145" s="61" t="n">
        <v>20.700004745</v>
      </c>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50.072631812</v>
      </c>
      <c r="D147" s="56" t="n">
        <v>76.69379152099999</v>
      </c>
      <c r="E147" s="56" t="n">
        <v>43.952806456</v>
      </c>
      <c r="F147" s="56" t="n">
        <v>87.223404937</v>
      </c>
      <c r="G147" s="56" t="n">
        <v>150.456921781</v>
      </c>
      <c r="H147" s="56" t="n">
        <v>60.217232844</v>
      </c>
      <c r="I147" s="56" t="n">
        <v>139.627420024</v>
      </c>
      <c r="J147" s="56" t="n">
        <v>242.953309153</v>
      </c>
      <c r="K147" s="56" t="n">
        <v>67.04184918599999</v>
      </c>
      <c r="L147" s="56" t="n">
        <v>123.131682082</v>
      </c>
      <c r="M147" s="56" t="n">
        <v>190.554802575</v>
      </c>
      <c r="N147" s="56" t="n">
        <v>47.187917979</v>
      </c>
      <c r="O147" s="56" t="n">
        <v>103.511916012</v>
      </c>
      <c r="P147" s="56" t="n">
        <v>158.520496531</v>
      </c>
      <c r="Q147" s="56" t="n">
        <v>50.859943595</v>
      </c>
      <c r="R147" s="56" t="n">
        <v>99.87805753400001</v>
      </c>
      <c r="S147" s="56" t="n">
        <v>156.204045064</v>
      </c>
      <c r="T147" s="56" t="n">
        <v>54.378773398</v>
      </c>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53.802987688</v>
      </c>
      <c r="D154" s="56" t="n">
        <v>91.94821941799999</v>
      </c>
      <c r="E154" s="56" t="n">
        <v>-66.843990171</v>
      </c>
      <c r="F154" s="56" t="n">
        <v>28.250999623</v>
      </c>
      <c r="G154" s="56" t="n">
        <v>127.346529933</v>
      </c>
      <c r="H154" s="56" t="n">
        <v>-48.716235931</v>
      </c>
      <c r="I154" s="56" t="n">
        <v>-83.18330323000001</v>
      </c>
      <c r="J154" s="56" t="n">
        <v>-31.028031911</v>
      </c>
      <c r="K154" s="56" t="n">
        <v>98.037677512</v>
      </c>
      <c r="L154" s="56" t="n">
        <v>183.409223193</v>
      </c>
      <c r="M154" s="56" t="n">
        <v>212.94292559</v>
      </c>
      <c r="N154" s="56" t="n">
        <v>56.832495461</v>
      </c>
      <c r="O154" s="56" t="n">
        <v>93.019789289</v>
      </c>
      <c r="P154" s="56" t="n">
        <v>182.881637473</v>
      </c>
      <c r="Q154" s="56" t="n">
        <v>72.446227011</v>
      </c>
      <c r="R154" s="56" t="n">
        <v>143.776063764</v>
      </c>
      <c r="S154" s="56" t="n">
        <v>219.002757557</v>
      </c>
      <c r="T154" s="56" t="n">
        <v>20.700004745</v>
      </c>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47.46</v>
      </c>
      <c r="D158" s="69" t="n">
        <v>7.27</v>
      </c>
      <c r="E158" s="69" t="n">
        <v>41.66</v>
      </c>
      <c r="F158" s="69" t="n">
        <v>80.31</v>
      </c>
      <c r="G158" s="69" t="n">
        <v>12.12</v>
      </c>
      <c r="H158" s="69" t="n">
        <v>48.52</v>
      </c>
      <c r="I158" s="69" t="n">
        <v>112.47</v>
      </c>
      <c r="J158" s="69" t="n">
        <v>194.26</v>
      </c>
      <c r="K158" s="69" t="n">
        <v>47.82</v>
      </c>
      <c r="L158" s="69" t="n">
        <v>87.83</v>
      </c>
      <c r="M158" s="69" t="n">
        <v>135.92</v>
      </c>
      <c r="N158" s="69" t="n">
        <v>33.66</v>
      </c>
      <c r="O158" s="69" t="n">
        <v>73.83</v>
      </c>
      <c r="P158" s="69" t="n">
        <v>113.07</v>
      </c>
      <c r="Q158" s="69" t="n">
        <v>36.28</v>
      </c>
      <c r="R158" s="69" t="n">
        <v>71.23999999999999</v>
      </c>
      <c r="S158" s="69" t="n">
        <v>111.41</v>
      </c>
      <c r="T158" s="69" t="n">
        <v>38.79</v>
      </c>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2020-06-30</t>
        </is>
      </c>
      <c r="D3" s="51" t="inlineStr">
        <is>
          <t>2020-09-30</t>
        </is>
      </c>
      <c r="E3" s="51" t="inlineStr">
        <is>
          <t>2021-03-31</t>
        </is>
      </c>
      <c r="F3" s="51" t="inlineStr">
        <is>
          <t>2021-06-30</t>
        </is>
      </c>
      <c r="G3" s="51" t="inlineStr">
        <is>
          <t>2021-09-30</t>
        </is>
      </c>
      <c r="H3" s="51" t="inlineStr">
        <is>
          <t>2022-03-31</t>
        </is>
      </c>
      <c r="I3" s="51" t="inlineStr">
        <is>
          <t>2022-06-30</t>
        </is>
      </c>
      <c r="J3" s="51" t="inlineStr">
        <is>
          <t>2022-09-30</t>
        </is>
      </c>
      <c r="K3" s="51" t="inlineStr">
        <is>
          <t>2023-03-31</t>
        </is>
      </c>
      <c r="L3" s="51" t="inlineStr">
        <is>
          <t>2023-06-30</t>
        </is>
      </c>
      <c r="M3" s="51" t="inlineStr">
        <is>
          <t>2023-09-30</t>
        </is>
      </c>
      <c r="N3" s="51" t="inlineStr">
        <is>
          <t>2024-03-31</t>
        </is>
      </c>
      <c r="O3" s="51" t="inlineStr">
        <is>
          <t>2024-06-30</t>
        </is>
      </c>
      <c r="P3" s="51" t="inlineStr">
        <is>
          <t>2024-09-30</t>
        </is>
      </c>
      <c r="Q3" s="51" t="inlineStr">
        <is>
          <t>2025-03-31</t>
        </is>
      </c>
      <c r="R3" s="51" t="inlineStr">
        <is>
          <t>2025-06-30</t>
        </is>
      </c>
      <c r="S3" s="51" t="inlineStr">
        <is>
          <t>2025-09-30</t>
        </is>
      </c>
      <c r="T3" s="51" t="inlineStr">
        <is>
          <t>2026-03-31</t>
        </is>
      </c>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
      </c>
      <c r="D11" s="56" t="n">
        <v>299.85966716</v>
      </c>
      <c r="E11" s="56" t="n">
        <v>319.050934423</v>
      </c>
      <c r="F11" s="56" t="n">
        <v>317.949686697</v>
      </c>
      <c r="G11" s="56" t="n">
        <v>368.8919077959999</v>
      </c>
      <c r="H11" s="56" t="n">
        <v>314.118520569</v>
      </c>
      <c r="I11" s="56" t="n">
        <v>316.57099554</v>
      </c>
      <c r="J11" s="56" t="n">
        <v>331.145674161</v>
      </c>
      <c r="K11" s="56" t="n">
        <v>335.365788457</v>
      </c>
      <c r="L11" s="56" t="n">
        <v>335.868012602</v>
      </c>
      <c r="M11" s="56" t="n">
        <v>389.3503904400001</v>
      </c>
      <c r="N11" s="56" t="n">
        <v>428.098245304</v>
      </c>
      <c r="O11" s="56" t="n">
        <v>444.722412967</v>
      </c>
      <c r="P11" s="56" t="n">
        <v>458.6131511470001</v>
      </c>
      <c r="Q11" s="56" t="n">
        <v>472.547578416</v>
      </c>
      <c r="R11" s="56" t="n">
        <v>481.130488394</v>
      </c>
      <c r="S11" s="56" t="n">
        <v>490.681094085</v>
      </c>
      <c r="T11" s="56" t="n">
        <v>504.959611993</v>
      </c>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
      </c>
      <c r="D14" s="57" t="n">
        <v>165.570833941</v>
      </c>
      <c r="E14" s="57" t="n">
        <v>180.319505188</v>
      </c>
      <c r="F14" s="57" t="n">
        <v>172.587263323</v>
      </c>
      <c r="G14" s="57" t="n">
        <v>126.927729367</v>
      </c>
      <c r="H14" s="57" t="n">
        <v>124.839258786</v>
      </c>
      <c r="I14" s="57" t="n">
        <v>138.023203085</v>
      </c>
      <c r="J14" s="57" t="n">
        <v>126.683831778</v>
      </c>
      <c r="K14" s="57" t="n">
        <v>153.461068743</v>
      </c>
      <c r="L14" s="57" t="n">
        <v>167.251843179</v>
      </c>
      <c r="M14" s="57" t="n">
        <v>194.470381704</v>
      </c>
      <c r="N14" s="57" t="n">
        <v>229.518364812</v>
      </c>
      <c r="O14" s="57" t="n">
        <v>237.646218207</v>
      </c>
      <c r="P14" s="57" t="n">
        <v>245.59413538</v>
      </c>
      <c r="Q14" s="57" t="n">
        <v>248.497223409</v>
      </c>
      <c r="R14" s="57" t="n">
        <v>256.2102243640001</v>
      </c>
      <c r="S14" s="57" t="n">
        <v>256.791416305</v>
      </c>
      <c r="T14" s="57" t="n">
        <v>244.446478182</v>
      </c>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n"/>
      <c r="V43" s="57" t="n"/>
      <c r="W43" s="57" t="n"/>
      <c r="X43" s="57" t="n"/>
      <c r="Y43" s="57" t="n"/>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
      </c>
      <c r="D61" s="56" t="n">
        <v>1.159622963</v>
      </c>
      <c r="E61" s="56" t="n">
        <v>0.7016109780000001</v>
      </c>
      <c r="F61" s="56" t="n">
        <v>0.6037406870000001</v>
      </c>
      <c r="G61" s="56" t="n">
        <v>0.7112635459999999</v>
      </c>
      <c r="H61" s="56" t="n">
        <v>0.580881595</v>
      </c>
      <c r="I61" s="56" t="n">
        <v>0.635938497</v>
      </c>
      <c r="J61" s="56" t="n">
        <v>0.6119093</v>
      </c>
      <c r="K61" s="56" t="n">
        <v>0.744299417</v>
      </c>
      <c r="L61" s="56" t="n">
        <v>0.549611247</v>
      </c>
      <c r="M61" s="56" t="n">
        <v>0.5763397910000001</v>
      </c>
      <c r="N61" s="56" t="n">
        <v>0.7451712660000001</v>
      </c>
      <c r="O61" s="56" t="n">
        <v>0.523183454</v>
      </c>
      <c r="P61" s="56" t="n">
        <v>0.728640339</v>
      </c>
      <c r="Q61" s="56" t="n">
        <v>0.685471864</v>
      </c>
      <c r="R61" s="56" t="n">
        <v>0.685439757</v>
      </c>
      <c r="S61" s="56" t="n">
        <v>0.5812003649999999</v>
      </c>
      <c r="T61" s="56" t="n">
        <v>0.46393816</v>
      </c>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
      </c>
      <c r="D69" s="56" t="n">
        <v>2.419259288999999</v>
      </c>
      <c r="E69" s="56" t="n">
        <v>12.054015131</v>
      </c>
      <c r="F69" s="56" t="n">
        <v>13.714018793</v>
      </c>
      <c r="G69" s="56" t="n">
        <v>-11.46795789</v>
      </c>
      <c r="H69" s="56" t="n">
        <v>4.956396479</v>
      </c>
      <c r="I69" s="56" t="n">
        <v>6.780782277</v>
      </c>
      <c r="J69" s="56" t="n">
        <v>15.653363414</v>
      </c>
      <c r="K69" s="56" t="n">
        <v>10.810712348</v>
      </c>
      <c r="L69" s="56" t="n">
        <v>18.703283645</v>
      </c>
      <c r="M69" s="56" t="n">
        <v>11.714279182</v>
      </c>
      <c r="N69" s="56" t="n">
        <v>12.201643836</v>
      </c>
      <c r="O69" s="56" t="n">
        <v>13.746411467</v>
      </c>
      <c r="P69" s="56" t="n">
        <v>13.49961211</v>
      </c>
      <c r="Q69" s="56" t="n">
        <v>11.744740268</v>
      </c>
      <c r="R69" s="56" t="n">
        <v>11.081269917</v>
      </c>
      <c r="S69" s="56" t="n">
        <v>13.637586029</v>
      </c>
      <c r="T69" s="56" t="n">
        <v>10.975906843</v>
      </c>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
      </c>
      <c r="D80" s="57" t="n">
        <v>18.052833259</v>
      </c>
      <c r="E80" s="57" t="n">
        <v>22.184565385</v>
      </c>
      <c r="F80" s="57" t="n">
        <v>24.130134095</v>
      </c>
      <c r="G80" s="57" t="n">
        <v>45.40389962099999</v>
      </c>
      <c r="H80" s="57" t="n">
        <v>28.404232713</v>
      </c>
      <c r="I80" s="57" t="n">
        <v>7.756794490000004</v>
      </c>
      <c r="J80" s="57" t="n">
        <v>-2.122130584000004</v>
      </c>
      <c r="K80" s="57" t="n">
        <v>-11.716965738</v>
      </c>
      <c r="L80" s="57" t="n">
        <v>-9.084507531999998</v>
      </c>
      <c r="M80" s="57" t="n">
        <v>0.5165159919999986</v>
      </c>
      <c r="N80" s="57" t="n">
        <v>2.058747436</v>
      </c>
      <c r="O80" s="57" t="n">
        <v>6.934776304000001</v>
      </c>
      <c r="P80" s="57" t="n">
        <v>6.921274117999999</v>
      </c>
      <c r="Q80" s="57" t="n">
        <v>9.615935708</v>
      </c>
      <c r="R80" s="57" t="n">
        <v>2.88756944</v>
      </c>
      <c r="S80" s="57" t="n">
        <v>0.5741769080000001</v>
      </c>
      <c r="T80" s="57" t="n">
        <v>13.839187275</v>
      </c>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
      </c>
      <c r="D84" s="57" t="n">
        <v>88.477008509</v>
      </c>
      <c r="E84" s="57" t="n">
        <v>66.67867864199999</v>
      </c>
      <c r="F84" s="57" t="n">
        <v>72.191317594</v>
      </c>
      <c r="G84" s="57" t="n">
        <v>105.120337807</v>
      </c>
      <c r="H84" s="57" t="n">
        <v>85.479144934</v>
      </c>
      <c r="I84" s="57" t="n">
        <v>75.481434334</v>
      </c>
      <c r="J84" s="57" t="n">
        <v>87.019709871</v>
      </c>
      <c r="K84" s="57" t="n">
        <v>115.047445625</v>
      </c>
      <c r="L84" s="57" t="n">
        <v>121.273422722</v>
      </c>
      <c r="M84" s="57" t="n">
        <v>119.25151376</v>
      </c>
      <c r="N84" s="57" t="n">
        <v>144.07314158</v>
      </c>
      <c r="O84" s="57" t="n">
        <v>140.842881784</v>
      </c>
      <c r="P84" s="57" t="n">
        <v>147.43848774</v>
      </c>
      <c r="Q84" s="57" t="n">
        <v>160.340294866</v>
      </c>
      <c r="R84" s="57" t="n">
        <v>168.963545387</v>
      </c>
      <c r="S84" s="57" t="n">
        <v>176.383347388</v>
      </c>
      <c r="T84" s="57" t="n">
        <v>186.372656748</v>
      </c>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inlineStr"/>
      <c r="L88" s="57" t="inlineStr"/>
      <c r="M88" s="57" t="inlineStr"/>
      <c r="N88" s="57" t="inlineStr"/>
      <c r="O88" s="57" t="inlineStr"/>
      <c r="P88" s="57" t="inlineStr"/>
      <c r="Q88" s="57" t="inlineStr"/>
      <c r="R88" s="57" t="inlineStr"/>
      <c r="S88" s="57" t="inlineStr"/>
      <c r="T88" s="57" t="inlineStr"/>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
      </c>
      <c r="D89" s="61" t="n">
        <v>31.337873703</v>
      </c>
      <c r="E89" s="61" t="n">
        <v>62.623811317</v>
      </c>
      <c r="F89" s="61" t="n">
        <v>63.358731165</v>
      </c>
      <c r="G89" s="61" t="n">
        <v>80.683246657</v>
      </c>
      <c r="H89" s="61" t="n">
        <v>80.93316221000001</v>
      </c>
      <c r="I89" s="61" t="n">
        <v>102.726284405</v>
      </c>
      <c r="J89" s="61" t="n">
        <v>135.82953581</v>
      </c>
      <c r="K89" s="61" t="n">
        <v>90.129251592</v>
      </c>
      <c r="L89" s="61" t="n">
        <v>75.68014912499999</v>
      </c>
      <c r="M89" s="61" t="n">
        <v>87.40259795700001</v>
      </c>
      <c r="N89" s="61" t="n">
        <v>65.394806578</v>
      </c>
      <c r="O89" s="61" t="n">
        <v>73.56813159299999</v>
      </c>
      <c r="P89" s="61" t="n">
        <v>72.887506358</v>
      </c>
      <c r="Q89" s="61" t="n">
        <v>66.524336565</v>
      </c>
      <c r="R89" s="61" t="n">
        <v>64.83585887699999</v>
      </c>
      <c r="S89" s="61" t="n">
        <v>71.150939878</v>
      </c>
      <c r="T89" s="61" t="n">
        <v>71.74113479099999</v>
      </c>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
      </c>
      <c r="D93" s="56" t="n">
        <v>3.287628882</v>
      </c>
      <c r="E93" s="56" t="n">
        <v>0.0368</v>
      </c>
      <c r="F93" s="56" t="n">
        <v>0.171308726</v>
      </c>
      <c r="G93" s="56" t="n">
        <v>1.121975154</v>
      </c>
      <c r="H93" s="56" t="n">
        <v>0</v>
      </c>
      <c r="I93" s="56" t="n">
        <v>0.000216741</v>
      </c>
      <c r="J93" s="56" t="n">
        <v>0.143110759</v>
      </c>
      <c r="K93" s="56" t="n">
        <v>0.090331697</v>
      </c>
      <c r="L93" s="56" t="n">
        <v>0.07321689299999999</v>
      </c>
      <c r="M93" s="56" t="n">
        <v>0.01240983800000001</v>
      </c>
      <c r="N93" s="56" t="n">
        <v>0.212992212</v>
      </c>
      <c r="O93" s="56" t="n">
        <v>0.09407052400000002</v>
      </c>
      <c r="P93" s="56" t="n">
        <v>0.161386938</v>
      </c>
      <c r="Q93" s="56" t="n">
        <v>0.534060408</v>
      </c>
      <c r="R93" s="56" t="n">
        <v>4.939919527</v>
      </c>
      <c r="S93" s="56" t="n">
        <v>8.860658354999998</v>
      </c>
      <c r="T93" s="56" t="n">
        <v>271.889858045</v>
      </c>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
      </c>
      <c r="D94" s="57" t="n">
        <v>0.49581065</v>
      </c>
      <c r="E94" s="57" t="n">
        <v>6.31085945</v>
      </c>
      <c r="F94" s="57" t="n">
        <v>8.054913633000002</v>
      </c>
      <c r="G94" s="57" t="n">
        <v>0.7366104749999991</v>
      </c>
      <c r="H94" s="57" t="n">
        <v>3.73158164</v>
      </c>
      <c r="I94" s="57" t="n">
        <v>0.918568864</v>
      </c>
      <c r="J94" s="57" t="n">
        <v>3.503557942</v>
      </c>
      <c r="K94" s="57" t="n">
        <v>4.268494589</v>
      </c>
      <c r="L94" s="57" t="n">
        <v>3.843323842999999</v>
      </c>
      <c r="M94" s="57" t="n">
        <v>0.9751097279999996</v>
      </c>
      <c r="N94" s="57" t="n">
        <v>5.110468048</v>
      </c>
      <c r="O94" s="57" t="n">
        <v>1.451948228999999</v>
      </c>
      <c r="P94" s="57" t="n">
        <v>2.525072117</v>
      </c>
      <c r="Q94" s="57" t="n">
        <v>1.853341082</v>
      </c>
      <c r="R94" s="57" t="n">
        <v>6.932042585</v>
      </c>
      <c r="S94" s="57" t="n">
        <v>7.798793707</v>
      </c>
      <c r="T94" s="57" t="n">
        <v>273.914616684</v>
      </c>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
      </c>
      <c r="D97" s="61" t="n">
        <v>34.129691935</v>
      </c>
      <c r="E97" s="61" t="n">
        <v>56.349751867</v>
      </c>
      <c r="F97" s="61" t="n">
        <v>55.475126258</v>
      </c>
      <c r="G97" s="61" t="n">
        <v>81.068611336</v>
      </c>
      <c r="H97" s="61" t="n">
        <v>77.20158057</v>
      </c>
      <c r="I97" s="61" t="n">
        <v>101.807932282</v>
      </c>
      <c r="J97" s="61" t="n">
        <v>132.469088627</v>
      </c>
      <c r="K97" s="61" t="n">
        <v>85.9510887</v>
      </c>
      <c r="L97" s="61" t="n">
        <v>71.91004217499999</v>
      </c>
      <c r="M97" s="61" t="n">
        <v>86.439898067</v>
      </c>
      <c r="N97" s="61" t="n">
        <v>60.497330742</v>
      </c>
      <c r="O97" s="61" t="n">
        <v>72.21025388800001</v>
      </c>
      <c r="P97" s="61" t="n">
        <v>70.52382117899998</v>
      </c>
      <c r="Q97" s="61" t="n">
        <v>65.205055891</v>
      </c>
      <c r="R97" s="61" t="n">
        <v>62.84373581899999</v>
      </c>
      <c r="S97" s="61" t="n">
        <v>72.21280452600001</v>
      </c>
      <c r="T97" s="61" t="n">
        <v>69.716376152</v>
      </c>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
      </c>
      <c r="D98" s="56" t="n">
        <v>-7.508532225999998</v>
      </c>
      <c r="E98" s="56" t="n">
        <v>-12.396945411</v>
      </c>
      <c r="F98" s="56" t="n">
        <v>-12.204527777</v>
      </c>
      <c r="G98" s="56" t="n">
        <v>-17.835094492</v>
      </c>
      <c r="H98" s="56" t="n">
        <v>-16.984347726</v>
      </c>
      <c r="I98" s="56" t="n">
        <v>-22.397745102</v>
      </c>
      <c r="J98" s="56" t="n">
        <v>-29.143199498</v>
      </c>
      <c r="K98" s="56" t="n">
        <v>-18.909239514</v>
      </c>
      <c r="L98" s="56" t="n">
        <v>-15.820209279</v>
      </c>
      <c r="M98" s="56" t="n">
        <v>-19.016777574</v>
      </c>
      <c r="N98" s="56" t="n">
        <v>-13.309412763</v>
      </c>
      <c r="O98" s="56" t="n">
        <v>-15.886255855</v>
      </c>
      <c r="P98" s="56" t="n">
        <v>-15.51524066</v>
      </c>
      <c r="Q98" s="56" t="n">
        <v>-14.345112296</v>
      </c>
      <c r="R98" s="56" t="n">
        <v>-13.82562188</v>
      </c>
      <c r="S98" s="56" t="n">
        <v>-15.886816996</v>
      </c>
      <c r="T98" s="56" t="n">
        <v>-15.337602754</v>
      </c>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
      </c>
      <c r="D99" s="61" t="n">
        <v>26.621159709</v>
      </c>
      <c r="E99" s="61" t="n">
        <v>43.952806456</v>
      </c>
      <c r="F99" s="61" t="n">
        <v>43.270598481</v>
      </c>
      <c r="G99" s="61" t="n">
        <v>63.23351684400001</v>
      </c>
      <c r="H99" s="61" t="n">
        <v>60.217232844</v>
      </c>
      <c r="I99" s="61" t="n">
        <v>79.41018718000001</v>
      </c>
      <c r="J99" s="61" t="n">
        <v>103.325889129</v>
      </c>
      <c r="K99" s="61" t="n">
        <v>67.04184918599999</v>
      </c>
      <c r="L99" s="61" t="n">
        <v>56.089832896</v>
      </c>
      <c r="M99" s="61" t="n">
        <v>67.423120493</v>
      </c>
      <c r="N99" s="61" t="n">
        <v>47.187917979</v>
      </c>
      <c r="O99" s="61" t="n">
        <v>56.323998033</v>
      </c>
      <c r="P99" s="61" t="n">
        <v>55.00858051899999</v>
      </c>
      <c r="Q99" s="61" t="n">
        <v>50.859943595</v>
      </c>
      <c r="R99" s="61" t="n">
        <v>49.01811393900001</v>
      </c>
      <c r="S99" s="61" t="n">
        <v>56.32598753000001</v>
      </c>
      <c r="T99" s="61" t="n">
        <v>54.378773398</v>
      </c>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inlineStr"/>
      <c r="G100" s="56" t="inlineStr"/>
      <c r="H100" s="56" t="n">
        <v>0</v>
      </c>
      <c r="I100" s="56" t="n">
        <v>0</v>
      </c>
      <c r="J100" s="56" t="inlineStr"/>
      <c r="K100" s="56" t="inlineStr"/>
      <c r="L100" s="56" t="n">
        <v/>
      </c>
      <c r="M100" s="56" t="n">
        <v>0</v>
      </c>
      <c r="N100" s="56" t="inlineStr"/>
      <c r="O100" s="56" t="inlineStr"/>
      <c r="P100" s="56" t="inlineStr"/>
      <c r="Q100" s="56" t="inlineStr"/>
      <c r="R100" s="56" t="inlineStr"/>
      <c r="S100" s="56" t="inlineStr"/>
      <c r="T100" s="56" t="inlineStr"/>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
      </c>
      <c r="D101" s="61" t="n">
        <v>26.621159709</v>
      </c>
      <c r="E101" s="61" t="n">
        <v>43.952806456</v>
      </c>
      <c r="F101" s="61" t="n">
        <v>43.270598481</v>
      </c>
      <c r="G101" s="61" t="n">
        <v>63.23351684400001</v>
      </c>
      <c r="H101" s="61" t="n">
        <v>60.217232844</v>
      </c>
      <c r="I101" s="61" t="n">
        <v>79.41018718000001</v>
      </c>
      <c r="J101" s="61" t="n">
        <v>103.325889129</v>
      </c>
      <c r="K101" s="61" t="n">
        <v>67.04184918599999</v>
      </c>
      <c r="L101" s="61" t="n">
        <v>56.089832896</v>
      </c>
      <c r="M101" s="61" t="n">
        <v>67.423120493</v>
      </c>
      <c r="N101" s="61" t="n">
        <v>47.187917979</v>
      </c>
      <c r="O101" s="61" t="n">
        <v>56.323998033</v>
      </c>
      <c r="P101" s="61" t="n">
        <v>55.00858051899999</v>
      </c>
      <c r="Q101" s="61" t="n">
        <v>50.859943595</v>
      </c>
      <c r="R101" s="61" t="n">
        <v>49.01811393900001</v>
      </c>
      <c r="S101" s="61" t="n">
        <v>56.32598753000001</v>
      </c>
      <c r="T101" s="61" t="n">
        <v>54.378773398</v>
      </c>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inlineStr"/>
      <c r="J104" s="56" t="inlineStr"/>
      <c r="K104" s="56" t="inlineStr"/>
      <c r="L104" s="56" t="inlineStr"/>
      <c r="M104" s="56" t="inlineStr"/>
      <c r="N104" s="56" t="inlineStr"/>
      <c r="O104" s="56" t="inlineStr"/>
      <c r="P104" s="56" t="inlineStr"/>
      <c r="Q104" s="56" t="inlineStr"/>
      <c r="R104" s="56" t="inlineStr"/>
      <c r="S104" s="56" t="inlineStr"/>
      <c r="T104" s="56" t="inlineStr"/>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inlineStr"/>
      <c r="J105" s="56" t="inlineStr"/>
      <c r="K105" s="56" t="inlineStr"/>
      <c r="L105" s="56" t="inlineStr"/>
      <c r="M105" s="56" t="inlineStr"/>
      <c r="N105" s="56" t="inlineStr"/>
      <c r="O105" s="56" t="inlineStr"/>
      <c r="P105" s="56" t="inlineStr"/>
      <c r="Q105" s="56" t="inlineStr"/>
      <c r="R105" s="56" t="inlineStr"/>
      <c r="S105" s="56" t="inlineStr"/>
      <c r="T105" s="56" t="inlineStr"/>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inlineStr"/>
      <c r="J107" s="56" t="inlineStr"/>
      <c r="K107" s="56" t="inlineStr"/>
      <c r="L107" s="56" t="inlineStr"/>
      <c r="M107" s="56" t="inlineStr"/>
      <c r="N107" s="56" t="inlineStr"/>
      <c r="O107" s="56" t="inlineStr"/>
      <c r="P107" s="56" t="inlineStr"/>
      <c r="Q107" s="56" t="inlineStr"/>
      <c r="R107" s="56" t="inlineStr"/>
      <c r="S107" s="56" t="inlineStr"/>
      <c r="T107" s="56" t="inlineStr"/>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inlineStr"/>
      <c r="J111" s="56" t="n">
        <v/>
      </c>
      <c r="K111" s="56" t="n">
        <v>30.995828326</v>
      </c>
      <c r="L111" s="56" t="n">
        <v>33.03263041899999</v>
      </c>
      <c r="M111" s="56" t="n">
        <v>-41.669589008</v>
      </c>
      <c r="N111" s="56" t="n">
        <v>9.628878195</v>
      </c>
      <c r="O111" s="56" t="n">
        <v>-20.174291969</v>
      </c>
      <c r="P111" s="56" t="n">
        <v>34.858563399</v>
      </c>
      <c r="Q111" s="56" t="n">
        <v>21.60688378</v>
      </c>
      <c r="R111" s="56" t="n">
        <v>22.325580087</v>
      </c>
      <c r="S111" s="56" t="n">
        <v>18.896717417</v>
      </c>
      <c r="T111" s="56" t="n">
        <v>-33.678348157</v>
      </c>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inlineStr"/>
      <c r="J112" s="57" t="inlineStr"/>
      <c r="K112" s="57" t="inlineStr"/>
      <c r="L112" s="57" t="inlineStr"/>
      <c r="M112" s="57" t="inlineStr"/>
      <c r="N112" s="57" t="inlineStr"/>
      <c r="O112" s="57" t="inlineStr"/>
      <c r="P112" s="57" t="inlineStr"/>
      <c r="Q112" s="57" t="inlineStr"/>
      <c r="R112" s="57" t="inlineStr"/>
      <c r="S112" s="57" t="inlineStr"/>
      <c r="T112" s="57" t="inlineStr"/>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inlineStr"/>
      <c r="J120" s="56" t="inlineStr"/>
      <c r="K120" s="56" t="inlineStr"/>
      <c r="L120" s="56" t="n">
        <v/>
      </c>
      <c r="M120" s="56" t="n">
        <v>0.013820138</v>
      </c>
      <c r="N120" s="56" t="n">
        <v>0.015699287</v>
      </c>
      <c r="O120" s="56" t="n">
        <v>0.037587764</v>
      </c>
      <c r="P120" s="56" t="n">
        <v>-0.005295734000000003</v>
      </c>
      <c r="Q120" s="56" t="n">
        <v>-0.020600364</v>
      </c>
      <c r="R120" s="56" t="n">
        <v>-0.013857273</v>
      </c>
      <c r="S120" s="56" t="n">
        <v>0.003988846000000001</v>
      </c>
      <c r="T120" s="56" t="n">
        <v>-0.000420496</v>
      </c>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inlineStr"/>
      <c r="J121" s="56" t="n">
        <v/>
      </c>
      <c r="K121" s="56" t="n">
        <v>30.995828326</v>
      </c>
      <c r="L121" s="56" t="n">
        <v>33.04806355899999</v>
      </c>
      <c r="M121" s="56" t="n">
        <v>-41.65576886999999</v>
      </c>
      <c r="N121" s="56" t="n">
        <v>9.644577482000001</v>
      </c>
      <c r="O121" s="56" t="n">
        <v>-20.136704205</v>
      </c>
      <c r="P121" s="56" t="n">
        <v>34.853267665</v>
      </c>
      <c r="Q121" s="56" t="n">
        <v>21.586283416</v>
      </c>
      <c r="R121" s="56" t="n">
        <v>22.311722814</v>
      </c>
      <c r="S121" s="56" t="n">
        <v>18.900706263</v>
      </c>
      <c r="T121" s="56" t="n">
        <v>-33.678768653</v>
      </c>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inlineStr"/>
      <c r="J122" s="56" t="n">
        <v/>
      </c>
      <c r="K122" s="56" t="n">
        <v>30.995828326</v>
      </c>
      <c r="L122" s="56" t="n">
        <v>33.04806355899999</v>
      </c>
      <c r="M122" s="56" t="n">
        <v>-41.65576886999999</v>
      </c>
      <c r="N122" s="56" t="n">
        <v>9.644577482000001</v>
      </c>
      <c r="O122" s="56" t="n">
        <v>-20.136704205</v>
      </c>
      <c r="P122" s="56" t="n">
        <v>34.853267665</v>
      </c>
      <c r="Q122" s="56" t="n">
        <v>21.586283416</v>
      </c>
      <c r="R122" s="56" t="n">
        <v>22.311722814</v>
      </c>
      <c r="S122" s="56" t="n">
        <v>18.900706263</v>
      </c>
      <c r="T122" s="56" t="n">
        <v>-33.678768653</v>
      </c>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n">
        <v/>
      </c>
      <c r="H123" s="68" t="n">
        <v/>
      </c>
      <c r="I123" s="68" t="inlineStr"/>
      <c r="J123" s="68" t="inlineStr"/>
      <c r="K123" s="68" t="inlineStr"/>
      <c r="L123" s="68" t="n">
        <v/>
      </c>
      <c r="M123" s="68" t="inlineStr"/>
      <c r="N123" s="68" t="inlineStr"/>
      <c r="O123" s="68" t="n">
        <v/>
      </c>
      <c r="P123" s="68" t="inlineStr"/>
      <c r="Q123" s="68" t="inlineStr"/>
      <c r="R123" s="68" t="inlineStr"/>
      <c r="S123" s="68" t="inlineStr"/>
      <c r="T123" s="68" t="inlineStr"/>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
      </c>
      <c r="D144" s="61" t="n">
        <v>11.524072021</v>
      </c>
      <c r="E144" s="61" t="n">
        <v>-110.796796627</v>
      </c>
      <c r="F144" s="61" t="n">
        <v>51.82439131300001</v>
      </c>
      <c r="G144" s="61" t="n">
        <v>35.862013466</v>
      </c>
      <c r="H144" s="61" t="n">
        <v>-108.933468775</v>
      </c>
      <c r="I144" s="61" t="n">
        <v>-113.877254479</v>
      </c>
      <c r="J144" s="61" t="n">
        <v>-51.17061780999998</v>
      </c>
      <c r="K144" s="61" t="n">
        <v>30.995828326</v>
      </c>
      <c r="L144" s="61" t="n">
        <v>29.281712785</v>
      </c>
      <c r="M144" s="61" t="n">
        <v>-37.889418096</v>
      </c>
      <c r="N144" s="61" t="n">
        <v>9.644577482000001</v>
      </c>
      <c r="O144" s="61" t="n">
        <v>-20.136704205</v>
      </c>
      <c r="P144" s="61" t="n">
        <v>34.853267665</v>
      </c>
      <c r="Q144" s="61" t="n">
        <v>21.586283416</v>
      </c>
      <c r="R144" s="61" t="n">
        <v>22.311722814</v>
      </c>
      <c r="S144" s="61" t="n">
        <v>18.900706263</v>
      </c>
      <c r="T144" s="61" t="n">
        <v>-33.678768653</v>
      </c>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
      </c>
      <c r="D145" s="61" t="n">
        <v>38.14523172999999</v>
      </c>
      <c r="E145" s="61" t="n">
        <v>-66.843990171</v>
      </c>
      <c r="F145" s="61" t="n">
        <v>95.094989794</v>
      </c>
      <c r="G145" s="61" t="n">
        <v>99.09553031</v>
      </c>
      <c r="H145" s="61" t="n">
        <v>-48.716235931</v>
      </c>
      <c r="I145" s="61" t="n">
        <v>-34.46706729900001</v>
      </c>
      <c r="J145" s="61" t="n">
        <v>52.15527131900001</v>
      </c>
      <c r="K145" s="61" t="n">
        <v>98.037677512</v>
      </c>
      <c r="L145" s="61" t="n">
        <v>85.371545681</v>
      </c>
      <c r="M145" s="61" t="n">
        <v>29.53370239699998</v>
      </c>
      <c r="N145" s="61" t="n">
        <v>56.832495461</v>
      </c>
      <c r="O145" s="61" t="n">
        <v>36.187293828</v>
      </c>
      <c r="P145" s="61" t="n">
        <v>89.86184818400001</v>
      </c>
      <c r="Q145" s="61" t="n">
        <v>72.446227011</v>
      </c>
      <c r="R145" s="61" t="n">
        <v>71.32983675300001</v>
      </c>
      <c r="S145" s="61" t="n">
        <v>75.22669379299998</v>
      </c>
      <c r="T145" s="61" t="n">
        <v>20.700004745</v>
      </c>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
      </c>
      <c r="D147" s="56" t="n">
        <v>26.621159709</v>
      </c>
      <c r="E147" s="56" t="n">
        <v>43.952806456</v>
      </c>
      <c r="F147" s="56" t="n">
        <v>43.270598481</v>
      </c>
      <c r="G147" s="56" t="n">
        <v>63.23351684400001</v>
      </c>
      <c r="H147" s="56" t="n">
        <v>60.217232844</v>
      </c>
      <c r="I147" s="56" t="n">
        <v>79.41018718000001</v>
      </c>
      <c r="J147" s="56" t="n">
        <v>103.325889129</v>
      </c>
      <c r="K147" s="56" t="n">
        <v>67.04184918599999</v>
      </c>
      <c r="L147" s="56" t="n">
        <v>56.089832896</v>
      </c>
      <c r="M147" s="56" t="n">
        <v>67.423120493</v>
      </c>
      <c r="N147" s="56" t="n">
        <v>47.187917979</v>
      </c>
      <c r="O147" s="56" t="n">
        <v>56.323998033</v>
      </c>
      <c r="P147" s="56" t="n">
        <v>55.00858051899999</v>
      </c>
      <c r="Q147" s="56" t="n">
        <v>50.859943595</v>
      </c>
      <c r="R147" s="56" t="n">
        <v>49.01811393900001</v>
      </c>
      <c r="S147" s="56" t="n">
        <v>56.32598753000001</v>
      </c>
      <c r="T147" s="56" t="n">
        <v>54.378773398</v>
      </c>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
      </c>
      <c r="D154" s="56" t="n">
        <v>38.14523172999999</v>
      </c>
      <c r="E154" s="56" t="n">
        <v>-66.843990171</v>
      </c>
      <c r="F154" s="56" t="n">
        <v>95.094989794</v>
      </c>
      <c r="G154" s="56" t="n">
        <v>99.09553031</v>
      </c>
      <c r="H154" s="56" t="n">
        <v>-48.716235931</v>
      </c>
      <c r="I154" s="56" t="n">
        <v>-34.46706729900001</v>
      </c>
      <c r="J154" s="56" t="n">
        <v>52.15527131900001</v>
      </c>
      <c r="K154" s="56" t="n">
        <v>98.037677512</v>
      </c>
      <c r="L154" s="56" t="n">
        <v>85.371545681</v>
      </c>
      <c r="M154" s="56" t="n">
        <v>29.53370239699998</v>
      </c>
      <c r="N154" s="56" t="n">
        <v>56.832495461</v>
      </c>
      <c r="O154" s="56" t="n">
        <v>36.187293828</v>
      </c>
      <c r="P154" s="56" t="n">
        <v>89.86184818400001</v>
      </c>
      <c r="Q154" s="56" t="n">
        <v>72.446227011</v>
      </c>
      <c r="R154" s="56" t="n">
        <v>71.32983675300001</v>
      </c>
      <c r="S154" s="56" t="n">
        <v>75.22669379299998</v>
      </c>
      <c r="T154" s="56" t="n">
        <v>20.700004745</v>
      </c>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
      </c>
      <c r="D158" s="69" t="n">
        <v>-40.19</v>
      </c>
      <c r="E158" s="69" t="n">
        <v>41.66</v>
      </c>
      <c r="F158" s="69" t="n">
        <v>38.65000000000001</v>
      </c>
      <c r="G158" s="69" t="n">
        <v>-68.19</v>
      </c>
      <c r="H158" s="69" t="n">
        <v>48.52</v>
      </c>
      <c r="I158" s="69" t="n">
        <v>63.95</v>
      </c>
      <c r="J158" s="69" t="n">
        <v>81.78999999999999</v>
      </c>
      <c r="K158" s="69" t="n">
        <v>47.82</v>
      </c>
      <c r="L158" s="69" t="n">
        <v>40.01</v>
      </c>
      <c r="M158" s="69" t="n">
        <v>48.08999999999999</v>
      </c>
      <c r="N158" s="69" t="n">
        <v>33.66</v>
      </c>
      <c r="O158" s="69" t="n">
        <v>40.17</v>
      </c>
      <c r="P158" s="69" t="n">
        <v>39.23999999999999</v>
      </c>
      <c r="Q158" s="69" t="n">
        <v>36.28</v>
      </c>
      <c r="R158" s="69" t="n">
        <v>34.95999999999999</v>
      </c>
      <c r="S158" s="69" t="n">
        <v>40.17</v>
      </c>
      <c r="T158" s="69" t="n">
        <v>38.79</v>
      </c>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2024-12-31</t>
        </is>
      </c>
      <c r="U3" s="74" t="inlineStr">
        <is>
          <t>2025-03-31</t>
        </is>
      </c>
      <c r="V3" s="74" t="inlineStr">
        <is>
          <t>2025-06-30</t>
        </is>
      </c>
      <c r="W3" s="73" t="inlineStr">
        <is>
          <t>2025-09-30</t>
        </is>
      </c>
      <c r="X3" s="73" t="inlineStr">
        <is>
          <t>2026-03-31</t>
        </is>
      </c>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561.4193859120001</v>
      </c>
      <c r="D7" s="82" t="n">
        <v>881.374822518</v>
      </c>
      <c r="E7" s="82" t="n">
        <v>452.2513005</v>
      </c>
      <c r="F7" s="82" t="n">
        <v>621.308933162</v>
      </c>
      <c r="G7" s="82" t="n">
        <v>1005.892528916</v>
      </c>
      <c r="H7" s="82" t="n">
        <v/>
      </c>
      <c r="I7" s="82" t="n">
        <v>426.191335154</v>
      </c>
      <c r="J7" s="82" t="n">
        <v>889.6852540359999</v>
      </c>
      <c r="K7" s="83" t="n">
        <v>938.2993983280001</v>
      </c>
      <c r="L7" s="84" t="n">
        <v/>
      </c>
      <c r="M7" s="82" t="n">
        <v>309.265625187</v>
      </c>
      <c r="N7" s="82" t="n">
        <v>696.900445117</v>
      </c>
      <c r="O7" s="82" t="n">
        <v>1043.201015389</v>
      </c>
      <c r="P7" s="82" t="n">
        <v/>
      </c>
      <c r="Q7" s="82" t="n">
        <v>407.03703684</v>
      </c>
      <c r="R7" s="82" t="n">
        <v>961.1676926820001</v>
      </c>
      <c r="S7" s="82" t="n">
        <v>1369.3276453</v>
      </c>
      <c r="T7" s="82" t="n">
        <v/>
      </c>
      <c r="U7" s="83" t="n">
        <v>474.592722899</v>
      </c>
      <c r="V7" s="84" t="n">
        <v>975.050353332</v>
      </c>
      <c r="W7" s="82" t="n">
        <v>1552.743152999</v>
      </c>
      <c r="X7" s="82" t="n">
        <v>534.13709399</v>
      </c>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359.269803915</v>
      </c>
      <c r="D8" s="85" t="n">
        <v>538.656856672</v>
      </c>
      <c r="E8" s="85" t="n">
        <v>182.875595643</v>
      </c>
      <c r="F8" s="85" t="n">
        <v>356.606245406</v>
      </c>
      <c r="G8" s="85" t="n">
        <v>479.834497878</v>
      </c>
      <c r="H8" s="85" t="n">
        <v/>
      </c>
      <c r="I8" s="85" t="n">
        <v>136.449574996</v>
      </c>
      <c r="J8" s="85" t="n">
        <v>264.669322605</v>
      </c>
      <c r="K8" s="86" t="n">
        <v>393.064177147</v>
      </c>
      <c r="L8" s="87" t="n">
        <v/>
      </c>
      <c r="M8" s="85" t="n">
        <v>150.272333853</v>
      </c>
      <c r="N8" s="85" t="n">
        <v>316.609055807</v>
      </c>
      <c r="O8" s="85" t="n">
        <v>504.909064662</v>
      </c>
      <c r="P8" s="85" t="n">
        <v/>
      </c>
      <c r="Q8" s="85" t="n">
        <v>232.426620558</v>
      </c>
      <c r="R8" s="85" t="n">
        <v>466.559808689</v>
      </c>
      <c r="S8" s="85" t="n">
        <v>716.27436519</v>
      </c>
      <c r="T8" s="85" t="n">
        <v/>
      </c>
      <c r="U8" s="86" t="n">
        <v>235.935971838</v>
      </c>
      <c r="V8" s="87" t="n">
        <v>486.401060778</v>
      </c>
      <c r="W8" s="85" t="n">
        <v>751.1266760239999</v>
      </c>
      <c r="X8" s="85" t="n">
        <v>229.611511512</v>
      </c>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n">
        <v/>
      </c>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inlineStr"/>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n">
        <v/>
      </c>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inlineStr"/>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n">
        <v/>
      </c>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inlineStr"/>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n">
        <v/>
      </c>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inlineStr"/>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n">
        <v/>
      </c>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inlineStr"/>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n">
        <v/>
      </c>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inlineStr"/>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n">
        <v/>
      </c>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inlineStr"/>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n">
        <v/>
      </c>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inlineStr"/>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n">
        <v/>
      </c>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inlineStr"/>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n">
        <v/>
      </c>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inlineStr"/>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n">
        <v/>
      </c>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inlineStr"/>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n">
        <v/>
      </c>
      <c r="I20" s="82" t="inlineStr"/>
      <c r="J20" s="82" t="inlineStr"/>
      <c r="K20" s="83" t="inlineStr"/>
      <c r="L20" s="84" t="n">
        <v/>
      </c>
      <c r="M20" s="82" t="inlineStr"/>
      <c r="N20" s="82" t="n">
        <v>29.268565689</v>
      </c>
      <c r="O20" s="82" t="n">
        <v>38.347712025</v>
      </c>
      <c r="P20" s="82" t="n">
        <v/>
      </c>
      <c r="Q20" s="82" t="n">
        <v>11.710843312</v>
      </c>
      <c r="R20" s="82" t="n">
        <v>24.503881708</v>
      </c>
      <c r="S20" s="82" t="n">
        <v>37.807477784</v>
      </c>
      <c r="T20" s="82" t="n">
        <v/>
      </c>
      <c r="U20" s="83" t="n">
        <v>11.057687537</v>
      </c>
      <c r="V20" s="84" t="n">
        <v>22.766659281</v>
      </c>
      <c r="W20" s="82" t="n">
        <v>36.255271692</v>
      </c>
      <c r="X20" s="82" t="n">
        <v>10.950891408</v>
      </c>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n">
        <v/>
      </c>
      <c r="I21" s="82" t="inlineStr"/>
      <c r="J21" s="82" t="inlineStr"/>
      <c r="K21" s="83" t="inlineStr"/>
      <c r="L21" s="84" t="n">
        <v/>
      </c>
      <c r="M21" s="82" t="inlineStr"/>
      <c r="N21" s="82" t="inlineStr"/>
      <c r="O21" s="82" t="inlineStr"/>
      <c r="P21" s="82" t="n">
        <v/>
      </c>
      <c r="Q21" s="82" t="inlineStr"/>
      <c r="R21" s="82" t="inlineStr"/>
      <c r="S21" s="82" t="inlineStr"/>
      <c r="T21" s="82" t="n">
        <v/>
      </c>
      <c r="U21" s="83" t="inlineStr"/>
      <c r="V21" s="84" t="inlineStr"/>
      <c r="W21" s="82" t="inlineStr"/>
      <c r="X21" s="82" t="inlineStr"/>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n">
        <v/>
      </c>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inlineStr"/>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40.462552083</v>
      </c>
      <c r="D23" s="85" t="n">
        <v>94.338752365</v>
      </c>
      <c r="E23" s="85" t="n">
        <v>26.190853026</v>
      </c>
      <c r="F23" s="85" t="n">
        <v>76.10579136299999</v>
      </c>
      <c r="G23" s="85" t="n">
        <v>127.682144721</v>
      </c>
      <c r="H23" s="85" t="n">
        <v/>
      </c>
      <c r="I23" s="85" t="n">
        <v>38.676322472</v>
      </c>
      <c r="J23" s="85" t="n">
        <v>94.00165063</v>
      </c>
      <c r="K23" s="86" t="n">
        <v>187.498451008</v>
      </c>
      <c r="L23" s="87" t="n">
        <v/>
      </c>
      <c r="M23" s="85" t="inlineStr"/>
      <c r="N23" s="85" t="n">
        <v>115.615465843</v>
      </c>
      <c r="O23" s="85" t="n">
        <v>183.923931535</v>
      </c>
      <c r="P23" s="85" t="n">
        <v/>
      </c>
      <c r="Q23" s="85" t="inlineStr"/>
      <c r="R23" s="85" t="inlineStr"/>
      <c r="S23" s="85" t="inlineStr"/>
      <c r="T23" s="85" t="n">
        <v/>
      </c>
      <c r="U23" s="86" t="inlineStr"/>
      <c r="V23" s="87" t="inlineStr"/>
      <c r="W23" s="85" t="inlineStr"/>
      <c r="X23" s="85" t="inlineStr"/>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75.86362037400001</v>
      </c>
      <c r="D24" s="85" t="n">
        <v>128.023523873</v>
      </c>
      <c r="E24" s="85" t="n">
        <v>43.121917314</v>
      </c>
      <c r="F24" s="85" t="n">
        <v>74.08004691399999</v>
      </c>
      <c r="G24" s="85" t="n">
        <v>131.41057288</v>
      </c>
      <c r="H24" s="85" t="n">
        <v/>
      </c>
      <c r="I24" s="85" t="n">
        <v>47.820450333</v>
      </c>
      <c r="J24" s="85" t="n">
        <v>99.48269182200001</v>
      </c>
      <c r="K24" s="86" t="n">
        <v>146.779392985</v>
      </c>
      <c r="L24" s="87" t="n">
        <v/>
      </c>
      <c r="M24" s="85" t="n">
        <v>65.14616705900001</v>
      </c>
      <c r="N24" s="85" t="n">
        <v>132.644057245</v>
      </c>
      <c r="O24" s="85" t="n">
        <v>196.100213702</v>
      </c>
      <c r="P24" s="85" t="n">
        <v/>
      </c>
      <c r="Q24" s="85" t="n">
        <v>88.799532093</v>
      </c>
      <c r="R24" s="85" t="n">
        <v>169.054032163</v>
      </c>
      <c r="S24" s="85" t="n">
        <v>233.986872561</v>
      </c>
      <c r="T24" s="85" t="n">
        <v/>
      </c>
      <c r="U24" s="86" t="n">
        <v>69.39612267699999</v>
      </c>
      <c r="V24" s="87" t="n">
        <v>197.478909436</v>
      </c>
      <c r="W24" s="85" t="n">
        <v>275.576474392</v>
      </c>
      <c r="X24" s="85" t="n">
        <v>70.587199115</v>
      </c>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inlineStr"/>
      <c r="J25" s="85" t="inlineStr"/>
      <c r="K25" s="86" t="inlineStr"/>
      <c r="L25" s="87" t="n">
        <v/>
      </c>
      <c r="M25" s="85" t="n">
        <v>5.426218903</v>
      </c>
      <c r="N25" s="85" t="inlineStr"/>
      <c r="O25" s="85" t="inlineStr"/>
      <c r="P25" s="85" t="n">
        <v/>
      </c>
      <c r="Q25" s="85" t="n">
        <v>11.624209371</v>
      </c>
      <c r="R25" s="85" t="inlineStr"/>
      <c r="S25" s="85" t="inlineStr"/>
      <c r="T25" s="85" t="n">
        <v/>
      </c>
      <c r="U25" s="86" t="n">
        <v>15.057838185</v>
      </c>
      <c r="V25" s="87" t="inlineStr"/>
      <c r="W25" s="85" t="inlineStr"/>
      <c r="X25" s="85" t="n">
        <v>15.402404102</v>
      </c>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inlineStr"/>
      <c r="J26" s="85" t="inlineStr"/>
      <c r="K26" s="86" t="inlineStr"/>
      <c r="L26" s="87" t="n">
        <v/>
      </c>
      <c r="M26" s="85" t="inlineStr"/>
      <c r="N26" s="85" t="n">
        <v>92.291458795</v>
      </c>
      <c r="O26" s="85" t="inlineStr"/>
      <c r="P26" s="85" t="n">
        <v/>
      </c>
      <c r="Q26" s="85" t="n">
        <v>65.34685528599999</v>
      </c>
      <c r="R26" s="85" t="n">
        <v>83.97717645</v>
      </c>
      <c r="S26" s="85" t="n">
        <v>159.096725562</v>
      </c>
      <c r="T26" s="85" t="n">
        <v/>
      </c>
      <c r="U26" s="86" t="n">
        <v>83.830194299</v>
      </c>
      <c r="V26" s="87" t="n">
        <v>128.070703456</v>
      </c>
      <c r="W26" s="85" t="n">
        <v>186.957472025</v>
      </c>
      <c r="X26" s="85" t="n">
        <v>84.99293750699999</v>
      </c>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inlineStr"/>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-19.239226095</v>
      </c>
      <c r="D28" s="82" t="n">
        <v>-21.631582224</v>
      </c>
      <c r="E28" s="82" t="n">
        <v>-18.011109494</v>
      </c>
      <c r="F28" s="82" t="n">
        <v>-30.443653319</v>
      </c>
      <c r="G28" s="82" t="n">
        <v>-42.436567682</v>
      </c>
      <c r="H28" s="82" t="n">
        <v/>
      </c>
      <c r="I28" s="82" t="n">
        <v>-17.166937767</v>
      </c>
      <c r="J28" s="82" t="n">
        <v>-48.074777697</v>
      </c>
      <c r="K28" s="83" t="n">
        <v>-16.223279621</v>
      </c>
      <c r="L28" s="84" t="n">
        <v/>
      </c>
      <c r="M28" s="82" t="inlineStr"/>
      <c r="N28" s="82" t="n">
        <v>-5.426218903</v>
      </c>
      <c r="O28" s="82" t="n">
        <v>-5.426218903</v>
      </c>
      <c r="P28" s="82" t="n">
        <v/>
      </c>
      <c r="Q28" s="82" t="inlineStr"/>
      <c r="R28" s="82" t="n">
        <v>-28.939868123</v>
      </c>
      <c r="S28" s="82" t="n">
        <v>-43.944405164</v>
      </c>
      <c r="T28" s="82" t="n">
        <v/>
      </c>
      <c r="U28" s="83" t="inlineStr"/>
      <c r="V28" s="84" t="n">
        <v>-28.407699208</v>
      </c>
      <c r="W28" s="82" t="n">
        <v>-44.200664138</v>
      </c>
      <c r="X28" s="82" t="inlineStr"/>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n">
        <v/>
      </c>
      <c r="I29" s="85" t="inlineStr"/>
      <c r="J29" s="85" t="inlineStr"/>
      <c r="K29" s="86" t="inlineStr"/>
      <c r="L29" s="87" t="n">
        <v/>
      </c>
      <c r="M29" s="85" t="inlineStr"/>
      <c r="N29" s="85" t="inlineStr"/>
      <c r="O29" s="85" t="inlineStr"/>
      <c r="P29" s="85" t="n">
        <v/>
      </c>
      <c r="Q29" s="85" t="inlineStr"/>
      <c r="R29" s="85" t="inlineStr"/>
      <c r="S29" s="85" t="inlineStr"/>
      <c r="T29" s="85" t="n">
        <v/>
      </c>
      <c r="U29" s="86" t="inlineStr"/>
      <c r="V29" s="87" t="inlineStr"/>
      <c r="W29" s="85" t="inlineStr"/>
      <c r="X29" s="85" t="inlineStr"/>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12.645437446</v>
      </c>
      <c r="D30" s="82" t="n">
        <v>19.509348248</v>
      </c>
      <c r="E30" s="82" t="n">
        <v>11.315004356</v>
      </c>
      <c r="F30" s="82" t="n">
        <v>27.281494313</v>
      </c>
      <c r="G30" s="82" t="n">
        <v>17.646775125</v>
      </c>
      <c r="H30" s="82" t="n">
        <v/>
      </c>
      <c r="I30" s="82" t="n">
        <v>4.484215739</v>
      </c>
      <c r="J30" s="82" t="n">
        <v>10.234563284</v>
      </c>
      <c r="K30" s="83" t="n">
        <v>25.157554669</v>
      </c>
      <c r="L30" s="84" t="n">
        <v/>
      </c>
      <c r="M30" s="82" t="n">
        <v>-4.187767938</v>
      </c>
      <c r="N30" s="82" t="n">
        <v>28.029442449</v>
      </c>
      <c r="O30" s="82" t="n">
        <v>38.523670453</v>
      </c>
      <c r="P30" s="82" t="n">
        <v/>
      </c>
      <c r="Q30" s="82" t="n">
        <v>-4.891077011</v>
      </c>
      <c r="R30" s="82" t="n">
        <v>-6.248334916</v>
      </c>
      <c r="S30" s="82" t="n">
        <v>-8.661315569999999</v>
      </c>
      <c r="T30" s="82" t="n">
        <v/>
      </c>
      <c r="U30" s="83" t="n">
        <v>-1.309735821</v>
      </c>
      <c r="V30" s="84" t="n">
        <v>-2.343034005</v>
      </c>
      <c r="W30" s="82" t="n">
        <v>-1.329811993</v>
      </c>
      <c r="X30" s="82" t="n">
        <v>-2.028040743</v>
      </c>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n">
        <v/>
      </c>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inlineStr"/>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n">
        <v/>
      </c>
      <c r="I32" s="82" t="inlineStr"/>
      <c r="J32" s="82" t="inlineStr"/>
      <c r="K32" s="83" t="inlineStr"/>
      <c r="L32" s="84" t="n">
        <v/>
      </c>
      <c r="M32" s="82" t="inlineStr"/>
      <c r="N32" s="82" t="inlineStr"/>
      <c r="O32" s="82" t="inlineStr"/>
      <c r="P32" s="82" t="n">
        <v/>
      </c>
      <c r="Q32" s="82" t="inlineStr"/>
      <c r="R32" s="82" t="inlineStr"/>
      <c r="S32" s="82" t="inlineStr"/>
      <c r="T32" s="82" t="n">
        <v/>
      </c>
      <c r="U32" s="83" t="inlineStr"/>
      <c r="V32" s="84" t="inlineStr"/>
      <c r="W32" s="82" t="inlineStr"/>
      <c r="X32" s="82" t="inlineStr"/>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n">
        <v/>
      </c>
      <c r="I34" s="82" t="inlineStr"/>
      <c r="J34" s="82" t="inlineStr"/>
      <c r="K34" s="83" t="inlineStr"/>
      <c r="L34" s="84" t="n">
        <v/>
      </c>
      <c r="M34" s="82" t="inlineStr"/>
      <c r="N34" s="82" t="inlineStr"/>
      <c r="O34" s="82" t="inlineStr"/>
      <c r="P34" s="82" t="n">
        <v/>
      </c>
      <c r="Q34" s="82" t="inlineStr"/>
      <c r="R34" s="82" t="inlineStr"/>
      <c r="S34" s="82" t="inlineStr"/>
      <c r="T34" s="82" t="n">
        <v/>
      </c>
      <c r="U34" s="83" t="inlineStr"/>
      <c r="V34" s="84" t="inlineStr"/>
      <c r="W34" s="82" t="inlineStr"/>
      <c r="X34" s="82" t="inlineStr"/>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n">
        <v/>
      </c>
      <c r="I35" s="82" t="inlineStr"/>
      <c r="J35" s="82" t="inlineStr"/>
      <c r="K35" s="83" t="inlineStr"/>
      <c r="L35" s="84" t="n">
        <v/>
      </c>
      <c r="M35" s="82" t="inlineStr"/>
      <c r="N35" s="82" t="inlineStr"/>
      <c r="O35" s="82" t="inlineStr"/>
      <c r="P35" s="82" t="n">
        <v/>
      </c>
      <c r="Q35" s="82" t="inlineStr"/>
      <c r="R35" s="82" t="inlineStr"/>
      <c r="S35" s="82" t="inlineStr"/>
      <c r="T35" s="82" t="n">
        <v/>
      </c>
      <c r="U35" s="83" t="inlineStr"/>
      <c r="V35" s="84" t="inlineStr"/>
      <c r="W35" s="82" t="inlineStr"/>
      <c r="X35" s="82" t="inlineStr"/>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n">
        <v/>
      </c>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inlineStr"/>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n">
        <v/>
      </c>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inlineStr"/>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n">
        <v/>
      </c>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inlineStr"/>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n">
        <v/>
      </c>
      <c r="I39" s="82" t="inlineStr"/>
      <c r="J39" s="82" t="inlineStr"/>
      <c r="K39" s="83" t="inlineStr"/>
      <c r="L39" s="84" t="n">
        <v/>
      </c>
      <c r="M39" s="82" t="inlineStr"/>
      <c r="N39" s="82" t="inlineStr"/>
      <c r="O39" s="82" t="inlineStr"/>
      <c r="P39" s="82" t="n">
        <v/>
      </c>
      <c r="Q39" s="82" t="inlineStr"/>
      <c r="R39" s="82" t="inlineStr"/>
      <c r="S39" s="82" t="inlineStr"/>
      <c r="T39" s="82" t="n">
        <v/>
      </c>
      <c r="U39" s="83" t="inlineStr"/>
      <c r="V39" s="84" t="inlineStr"/>
      <c r="W39" s="82" t="inlineStr"/>
      <c r="X39" s="82" t="inlineStr"/>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51.684509666</v>
      </c>
      <c r="D40" s="82" t="n">
        <v>350.238133999</v>
      </c>
      <c r="E40" s="82" t="n">
        <v>169.917919907</v>
      </c>
      <c r="F40" s="82" t="n">
        <v>-66.80324109</v>
      </c>
      <c r="G40" s="82" t="n">
        <v>-29.546806797</v>
      </c>
      <c r="H40" s="82" t="n">
        <v/>
      </c>
      <c r="I40" s="82" t="n">
        <v>-37.213322915</v>
      </c>
      <c r="J40" s="82" t="n">
        <v>-615.883550154</v>
      </c>
      <c r="K40" s="83" t="n">
        <v>-847.113310584</v>
      </c>
      <c r="L40" s="84" t="n">
        <v/>
      </c>
      <c r="M40" s="82" t="n">
        <v>-62.459355242</v>
      </c>
      <c r="N40" s="82" t="n">
        <v>-659.82716683</v>
      </c>
      <c r="O40" s="82" t="n">
        <v>-856.851393026</v>
      </c>
      <c r="P40" s="82" t="n">
        <v/>
      </c>
      <c r="Q40" s="82" t="n">
        <v>-21.630421706</v>
      </c>
      <c r="R40" s="82" t="n">
        <v>-452.895334851</v>
      </c>
      <c r="S40" s="82" t="n">
        <v>-1527.418975966</v>
      </c>
      <c r="T40" s="82" t="n">
        <v/>
      </c>
      <c r="U40" s="83" t="n">
        <v>664.157424937</v>
      </c>
      <c r="V40" s="84" t="n">
        <v>-212.04678974</v>
      </c>
      <c r="W40" s="82" t="n">
        <v>-970.970497017</v>
      </c>
      <c r="X40" s="82" t="n">
        <v>786.866242431</v>
      </c>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n">
        <v/>
      </c>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inlineStr"/>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n">
        <v/>
      </c>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inlineStr"/>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n">
        <v/>
      </c>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inlineStr"/>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n">
        <v/>
      </c>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inlineStr"/>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n">
        <v/>
      </c>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inlineStr"/>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n">
        <v/>
      </c>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inlineStr"/>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n">
        <v/>
      </c>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inlineStr"/>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n">
        <v/>
      </c>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inlineStr"/>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n">
        <v/>
      </c>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inlineStr"/>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n">
        <v/>
      </c>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inlineStr"/>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n">
        <v/>
      </c>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inlineStr"/>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n">
        <v/>
      </c>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inlineStr"/>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n">
        <v/>
      </c>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inlineStr"/>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n">
        <v/>
      </c>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inlineStr"/>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-4.643712455</v>
      </c>
      <c r="D56" s="82" t="n">
        <v>-202.154775681</v>
      </c>
      <c r="E56" s="82" t="n">
        <v>-38.713979459</v>
      </c>
      <c r="F56" s="82" t="n">
        <v>-24.933716678</v>
      </c>
      <c r="G56" s="82" t="n">
        <v>-88.684316161</v>
      </c>
      <c r="H56" s="82" t="n">
        <v/>
      </c>
      <c r="I56" s="82" t="n">
        <v>-10.823251255</v>
      </c>
      <c r="J56" s="82" t="n">
        <v>-231.669523095</v>
      </c>
      <c r="K56" s="83" t="n">
        <v>-3.847931717</v>
      </c>
      <c r="L56" s="84" t="n">
        <v/>
      </c>
      <c r="M56" s="82" t="n">
        <v>-19.126273322</v>
      </c>
      <c r="N56" s="82" t="n">
        <v>-38.66491293</v>
      </c>
      <c r="O56" s="82" t="n">
        <v>-156.647805558</v>
      </c>
      <c r="P56" s="82" t="n">
        <v/>
      </c>
      <c r="Q56" s="82" t="n">
        <v>53.636720552</v>
      </c>
      <c r="R56" s="82" t="n">
        <v>44.947097328</v>
      </c>
      <c r="S56" s="82" t="n">
        <v>60.053624199</v>
      </c>
      <c r="T56" s="82" t="n">
        <v/>
      </c>
      <c r="U56" s="83" t="n">
        <v>-279.753291341</v>
      </c>
      <c r="V56" s="84" t="n">
        <v>159.435575403</v>
      </c>
      <c r="W56" s="82" t="n">
        <v>241.503810145</v>
      </c>
      <c r="X56" s="82" t="n">
        <v>-65.222369403</v>
      </c>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17.691328289</v>
      </c>
      <c r="D58" s="82" t="n">
        <v>14.499293875</v>
      </c>
      <c r="E58" s="82" t="inlineStr"/>
      <c r="F58" s="82" t="n">
        <v>-33.932899453</v>
      </c>
      <c r="G58" s="82" t="n">
        <v>-33.468757186</v>
      </c>
      <c r="H58" s="82" t="n">
        <v/>
      </c>
      <c r="I58" s="82" t="inlineStr"/>
      <c r="J58" s="82" t="n">
        <v>36.270631884</v>
      </c>
      <c r="K58" s="83" t="n">
        <v>56.48385559</v>
      </c>
      <c r="L58" s="84" t="n">
        <v/>
      </c>
      <c r="M58" s="82" t="n">
        <v>46.364617471</v>
      </c>
      <c r="N58" s="82" t="n">
        <v>128.517214203</v>
      </c>
      <c r="O58" s="82" t="n">
        <v>74.917041033</v>
      </c>
      <c r="P58" s="82" t="n">
        <v/>
      </c>
      <c r="Q58" s="82" t="n">
        <v>184.051799601</v>
      </c>
      <c r="R58" s="82" t="n">
        <v>69.519715189</v>
      </c>
      <c r="S58" s="82" t="n">
        <v>5.200242321</v>
      </c>
      <c r="T58" s="82" t="n">
        <v/>
      </c>
      <c r="U58" s="83" t="n">
        <v>275.79815296</v>
      </c>
      <c r="V58" s="84" t="n">
        <v>208.083639749</v>
      </c>
      <c r="W58" s="82" t="n">
        <v>62.291080507</v>
      </c>
      <c r="X58" s="82" t="n">
        <v>70.441120955</v>
      </c>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624.716589631</v>
      </c>
      <c r="D59" s="82" t="n">
        <v>624.716589631</v>
      </c>
      <c r="E59" s="82" t="n">
        <v>520.908417464</v>
      </c>
      <c r="F59" s="82" t="n">
        <v>207.992952669</v>
      </c>
      <c r="G59" s="82" t="n">
        <v>207.992952669</v>
      </c>
      <c r="H59" s="82" t="n">
        <v/>
      </c>
      <c r="I59" s="82" t="n">
        <v>95.882197248</v>
      </c>
      <c r="J59" s="82" t="n">
        <v>-1461.844282919</v>
      </c>
      <c r="K59" s="83" t="n">
        <v>-1652.87992148</v>
      </c>
      <c r="L59" s="84" t="n">
        <v/>
      </c>
      <c r="M59" s="82" t="n">
        <v>725.029372504</v>
      </c>
      <c r="N59" s="82" t="n">
        <v>680.38455073</v>
      </c>
      <c r="O59" s="82" t="n">
        <v>2150.05031452</v>
      </c>
      <c r="P59" s="82" t="n">
        <v/>
      </c>
      <c r="Q59" s="82" t="n">
        <v>1251.176223593</v>
      </c>
      <c r="R59" s="82" t="n">
        <v>964.878089313</v>
      </c>
      <c r="S59" s="82" t="n">
        <v>1119.987673111</v>
      </c>
      <c r="T59" s="82" t="n">
        <v/>
      </c>
      <c r="U59" s="83" t="n">
        <v>103.686219943</v>
      </c>
      <c r="V59" s="84" t="n">
        <v>946.944891849</v>
      </c>
      <c r="W59" s="82" t="n">
        <v>2065.983320947</v>
      </c>
      <c r="X59" s="82" t="n">
        <v>-0.254797309</v>
      </c>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3398.468738255</v>
      </c>
      <c r="D60" s="82" t="n">
        <v>3398.468738255</v>
      </c>
      <c r="E60" s="82" t="n">
        <v>1321.427961279</v>
      </c>
      <c r="F60" s="82" t="n">
        <v>236.878273683</v>
      </c>
      <c r="G60" s="82" t="n">
        <v>236.878273683</v>
      </c>
      <c r="H60" s="82" t="n">
        <v/>
      </c>
      <c r="I60" s="82" t="n">
        <v>-943.108396375</v>
      </c>
      <c r="J60" s="82" t="n">
        <v>-1328.357816641</v>
      </c>
      <c r="K60" s="83" t="n">
        <v>-1987.543920846</v>
      </c>
      <c r="L60" s="84" t="n">
        <v/>
      </c>
      <c r="M60" s="82" t="n">
        <v>124.004060942</v>
      </c>
      <c r="N60" s="82" t="n">
        <v>666.549016346</v>
      </c>
      <c r="O60" s="82" t="n">
        <v>2626.773866028</v>
      </c>
      <c r="P60" s="82" t="n">
        <v/>
      </c>
      <c r="Q60" s="82" t="n">
        <v>150.24681813</v>
      </c>
      <c r="R60" s="82" t="n">
        <v>689.488196497</v>
      </c>
      <c r="S60" s="82" t="n">
        <v>581.423966788</v>
      </c>
      <c r="T60" s="82" t="n">
        <v/>
      </c>
      <c r="U60" s="83" t="n">
        <v>1036.118599882</v>
      </c>
      <c r="V60" s="84" t="n">
        <v>613.981056243</v>
      </c>
      <c r="W60" s="82" t="n">
        <v>2358.337136616</v>
      </c>
      <c r="X60" s="82" t="n">
        <v>846.716887008</v>
      </c>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n">
        <v/>
      </c>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inlineStr"/>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n">
        <v/>
      </c>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inlineStr"/>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n">
        <v/>
      </c>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inlineStr"/>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inlineStr"/>
      <c r="G64" s="82" t="inlineStr"/>
      <c r="H64" s="82" t="n">
        <v/>
      </c>
      <c r="I64" s="82" t="inlineStr"/>
      <c r="J64" s="82" t="inlineStr"/>
      <c r="K64" s="83" t="inlineStr"/>
      <c r="L64" s="84" t="n">
        <v/>
      </c>
      <c r="M64" s="82" t="inlineStr"/>
      <c r="N64" s="82" t="n">
        <v>0.302479175</v>
      </c>
      <c r="O64" s="82" t="n">
        <v>0.49771207</v>
      </c>
      <c r="P64" s="82" t="n">
        <v/>
      </c>
      <c r="Q64" s="82" t="n">
        <v>0.008409677000000001</v>
      </c>
      <c r="R64" s="82" t="n">
        <v>-0.111499334</v>
      </c>
      <c r="S64" s="82" t="n">
        <v>1.892712176</v>
      </c>
      <c r="T64" s="82" t="n">
        <v/>
      </c>
      <c r="U64" s="83" t="n">
        <v>-2.018422868</v>
      </c>
      <c r="V64" s="84" t="n">
        <v>-2.011642234</v>
      </c>
      <c r="W64" s="82" t="n">
        <v>-2.004785457</v>
      </c>
      <c r="X64" s="82" t="n">
        <v>-0.092780818</v>
      </c>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n">
        <v/>
      </c>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inlineStr"/>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n">
        <v/>
      </c>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inlineStr"/>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n">
        <v/>
      </c>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inlineStr"/>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n">
        <v/>
      </c>
      <c r="I68" s="82" t="inlineStr"/>
      <c r="J68" s="82" t="inlineStr"/>
      <c r="K68" s="83" t="inlineStr"/>
      <c r="L68" s="84" t="n">
        <v/>
      </c>
      <c r="M68" s="82" t="inlineStr"/>
      <c r="N68" s="82" t="inlineStr"/>
      <c r="O68" s="82" t="inlineStr"/>
      <c r="P68" s="82" t="n">
        <v/>
      </c>
      <c r="Q68" s="82" t="inlineStr"/>
      <c r="R68" s="82" t="inlineStr"/>
      <c r="S68" s="82" t="inlineStr"/>
      <c r="T68" s="82" t="n">
        <v/>
      </c>
      <c r="U68" s="83" t="inlineStr"/>
      <c r="V68" s="84" t="inlineStr"/>
      <c r="W68" s="82" t="inlineStr"/>
      <c r="X68" s="82" t="inlineStr"/>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n">
        <v/>
      </c>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inlineStr"/>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n">
        <v/>
      </c>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inlineStr"/>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n">
        <v/>
      </c>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inlineStr"/>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-38.216973065</v>
      </c>
      <c r="D72" s="82" t="n">
        <v>54.670233024</v>
      </c>
      <c r="E72" s="82" t="n">
        <v>-6.67883687</v>
      </c>
      <c r="F72" s="82" t="n">
        <v>1.555964608</v>
      </c>
      <c r="G72" s="82" t="n">
        <v>67.676732663</v>
      </c>
      <c r="H72" s="82" t="n">
        <v/>
      </c>
      <c r="I72" s="82" t="n">
        <v>37.624646569</v>
      </c>
      <c r="J72" s="82" t="n">
        <v>-15.89708545</v>
      </c>
      <c r="K72" s="83" t="n">
        <v>149.187568228</v>
      </c>
      <c r="L72" s="84" t="n">
        <v/>
      </c>
      <c r="M72" s="82" t="n">
        <v>22.688182125</v>
      </c>
      <c r="N72" s="82" t="n">
        <v>6.445992584</v>
      </c>
      <c r="O72" s="82" t="n">
        <v>55.650954206</v>
      </c>
      <c r="P72" s="82" t="n">
        <v/>
      </c>
      <c r="Q72" s="82" t="n">
        <v>-15.009530373</v>
      </c>
      <c r="R72" s="82" t="n">
        <v>-21.25060565</v>
      </c>
      <c r="S72" s="82" t="n">
        <v>-57.518935456</v>
      </c>
      <c r="T72" s="82" t="n">
        <v/>
      </c>
      <c r="U72" s="83" t="n">
        <v>31.061446368</v>
      </c>
      <c r="V72" s="84" t="n">
        <v>13.620208235</v>
      </c>
      <c r="W72" s="82" t="n">
        <v>-40.221722741</v>
      </c>
      <c r="X72" s="82" t="n">
        <v>-9.497080018</v>
      </c>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4128.930101212</v>
      </c>
      <c r="D73" s="90" t="n">
        <v>4358.671668735</v>
      </c>
      <c r="E73" s="90" t="n">
        <v>2160.2283117</v>
      </c>
      <c r="F73" s="90" t="n">
        <v>432.112024212</v>
      </c>
      <c r="G73" s="90" t="n">
        <v>603.023599751</v>
      </c>
      <c r="H73" s="90" t="n">
        <v/>
      </c>
      <c r="I73" s="90" t="n">
        <v>-667.075861403</v>
      </c>
      <c r="J73" s="90" t="n">
        <v>-3223.690251809</v>
      </c>
      <c r="K73" s="91" t="n">
        <v>-4065.822008573</v>
      </c>
      <c r="L73" s="92" t="n">
        <v/>
      </c>
      <c r="M73" s="90" t="n">
        <v>875.699231156</v>
      </c>
      <c r="N73" s="90" t="n">
        <v>935.397190848</v>
      </c>
      <c r="O73" s="90" t="n">
        <v>4085.755946313</v>
      </c>
      <c r="P73" s="90" t="n">
        <v/>
      </c>
      <c r="Q73" s="90" t="n">
        <v>1618.139605307</v>
      </c>
      <c r="R73" s="90" t="n">
        <v>1525.468012541</v>
      </c>
      <c r="S73" s="90" t="n">
        <v>428.79174621</v>
      </c>
      <c r="T73" s="90" t="n">
        <v/>
      </c>
      <c r="U73" s="91" t="n">
        <v>1909.170677497</v>
      </c>
      <c r="V73" s="92" t="n">
        <v>1883.122545235</v>
      </c>
      <c r="W73" s="90" t="n">
        <v>4044.725669119</v>
      </c>
      <c r="X73" s="90" t="n">
        <v>1771.423115265</v>
      </c>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n">
        <v>2400.989958309</v>
      </c>
      <c r="L75" s="84" t="n">
        <v/>
      </c>
      <c r="M75" s="82" t="inlineStr"/>
      <c r="N75" s="82" t="n">
        <v>13347.679044516</v>
      </c>
      <c r="O75" s="82" t="n">
        <v>42239.654574516</v>
      </c>
      <c r="P75" s="82" t="n">
        <v/>
      </c>
      <c r="Q75" s="82" t="inlineStr"/>
      <c r="R75" s="82" t="inlineStr"/>
      <c r="S75" s="82" t="inlineStr"/>
      <c r="T75" s="82" t="n">
        <v/>
      </c>
      <c r="U75" s="83" t="inlineStr"/>
      <c r="V75" s="84" t="inlineStr"/>
      <c r="W75" s="82" t="inlineStr"/>
      <c r="X75" s="82" t="inlineStr"/>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-3986.66059354</v>
      </c>
      <c r="D76" s="82" t="n">
        <v>-4161.891239992</v>
      </c>
      <c r="E76" s="82" t="n">
        <v>-1675.108346716</v>
      </c>
      <c r="F76" s="82" t="n">
        <v>2178.8601585</v>
      </c>
      <c r="G76" s="82" t="n">
        <v>1105.129879036</v>
      </c>
      <c r="H76" s="82" t="n">
        <v/>
      </c>
      <c r="I76" s="82" t="n">
        <v>72.88138542900001</v>
      </c>
      <c r="J76" s="82" t="n">
        <v>1420.940958309</v>
      </c>
      <c r="K76" s="83" t="n">
        <v>-706.049</v>
      </c>
      <c r="L76" s="84" t="n">
        <v/>
      </c>
      <c r="M76" s="82" t="inlineStr"/>
      <c r="N76" s="82" t="n">
        <v>-81.976139812</v>
      </c>
      <c r="O76" s="82" t="n">
        <v>-2895.371125</v>
      </c>
      <c r="P76" s="82" t="n">
        <v/>
      </c>
      <c r="Q76" s="82" t="inlineStr"/>
      <c r="R76" s="82" t="n">
        <v>-2730.055836988</v>
      </c>
      <c r="S76" s="82" t="n">
        <v>-1588.344971988</v>
      </c>
      <c r="T76" s="82" t="n">
        <v/>
      </c>
      <c r="U76" s="83" t="inlineStr"/>
      <c r="V76" s="84" t="n">
        <v>-1768.425930792</v>
      </c>
      <c r="W76" s="82" t="n">
        <v>-3176.054456843</v>
      </c>
      <c r="X76" s="82" t="inlineStr"/>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n">
        <v/>
      </c>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inlineStr"/>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n">
        <v/>
      </c>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inlineStr"/>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-1.441272879</v>
      </c>
      <c r="D79" s="82" t="n">
        <v>0.427412542</v>
      </c>
      <c r="E79" s="82" t="n">
        <v>0.014228492</v>
      </c>
      <c r="F79" s="82" t="n">
        <v>-2.024124516</v>
      </c>
      <c r="G79" s="82" t="n">
        <v>36.49475242</v>
      </c>
      <c r="H79" s="82" t="n">
        <v/>
      </c>
      <c r="I79" s="82" t="n">
        <v>2.803818805</v>
      </c>
      <c r="J79" s="82" t="n">
        <v>-6.745626021</v>
      </c>
      <c r="K79" s="83" t="n">
        <v>-10.225522903</v>
      </c>
      <c r="L79" s="84" t="n">
        <v/>
      </c>
      <c r="M79" s="82" t="n">
        <v>-8.151124257999999</v>
      </c>
      <c r="N79" s="82" t="n">
        <v>-4.725490729</v>
      </c>
      <c r="O79" s="82" t="n">
        <v>-13.341276554</v>
      </c>
      <c r="P79" s="82" t="n">
        <v/>
      </c>
      <c r="Q79" s="82" t="n">
        <v>-4.724044132</v>
      </c>
      <c r="R79" s="82" t="n">
        <v>-8.585196898</v>
      </c>
      <c r="S79" s="82" t="n">
        <v>-12.453458824</v>
      </c>
      <c r="T79" s="82" t="n">
        <v/>
      </c>
      <c r="U79" s="83" t="n">
        <v>-1.56955751</v>
      </c>
      <c r="V79" s="84" t="n">
        <v>-4.931962384</v>
      </c>
      <c r="W79" s="82" t="n">
        <v>-11.426053217</v>
      </c>
      <c r="X79" s="82" t="n">
        <v>-24.458921338</v>
      </c>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n">
        <v/>
      </c>
      <c r="I80" s="82" t="inlineStr"/>
      <c r="J80" s="82" t="inlineStr"/>
      <c r="K80" s="83" t="inlineStr"/>
      <c r="L80" s="84" t="n">
        <v/>
      </c>
      <c r="M80" s="82" t="inlineStr"/>
      <c r="N80" s="82" t="inlineStr"/>
      <c r="O80" s="82" t="inlineStr"/>
      <c r="P80" s="82" t="n">
        <v/>
      </c>
      <c r="Q80" s="82" t="inlineStr"/>
      <c r="R80" s="82" t="n">
        <v>0</v>
      </c>
      <c r="S80" s="82" t="inlineStr"/>
      <c r="T80" s="82" t="n">
        <v/>
      </c>
      <c r="U80" s="83" t="inlineStr"/>
      <c r="V80" s="84" t="inlineStr"/>
      <c r="W80" s="82" t="inlineStr"/>
      <c r="X80" s="82" t="inlineStr"/>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inlineStr"/>
      <c r="J81" s="82" t="inlineStr"/>
      <c r="K81" s="83" t="inlineStr"/>
      <c r="L81" s="84" t="n">
        <v/>
      </c>
      <c r="M81" s="82" t="inlineStr"/>
      <c r="N81" s="82" t="inlineStr"/>
      <c r="O81" s="82" t="inlineStr"/>
      <c r="P81" s="82" t="n">
        <v/>
      </c>
      <c r="Q81" s="82" t="inlineStr"/>
      <c r="R81" s="82" t="inlineStr"/>
      <c r="S81" s="82" t="inlineStr"/>
      <c r="T81" s="82" t="n">
        <v/>
      </c>
      <c r="U81" s="83" t="inlineStr"/>
      <c r="V81" s="84" t="inlineStr"/>
      <c r="W81" s="82" t="inlineStr"/>
      <c r="X81" s="82" t="inlineStr"/>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n">
        <v/>
      </c>
      <c r="M82" s="85" t="inlineStr"/>
      <c r="N82" s="85" t="inlineStr"/>
      <c r="O82" s="85" t="inlineStr"/>
      <c r="P82" s="85" t="n">
        <v/>
      </c>
      <c r="Q82" s="85" t="inlineStr"/>
      <c r="R82" s="85" t="inlineStr"/>
      <c r="S82" s="85" t="inlineStr"/>
      <c r="T82" s="85" t="n">
        <v/>
      </c>
      <c r="U82" s="86" t="inlineStr"/>
      <c r="V82" s="87" t="inlineStr"/>
      <c r="W82" s="85" t="inlineStr"/>
      <c r="X82" s="85" t="inlineStr"/>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n">
        <v/>
      </c>
      <c r="M83" s="82" t="inlineStr"/>
      <c r="N83" s="82" t="inlineStr"/>
      <c r="O83" s="82" t="inlineStr"/>
      <c r="P83" s="82" t="n">
        <v/>
      </c>
      <c r="Q83" s="82" t="inlineStr"/>
      <c r="R83" s="82" t="inlineStr"/>
      <c r="S83" s="82" t="inlineStr"/>
      <c r="T83" s="82" t="n">
        <v/>
      </c>
      <c r="U83" s="83" t="inlineStr"/>
      <c r="V83" s="84" t="inlineStr"/>
      <c r="W83" s="82" t="inlineStr"/>
      <c r="X83" s="82" t="inlineStr"/>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n">
        <v/>
      </c>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inlineStr"/>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n">
        <v/>
      </c>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inlineStr"/>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n">
        <v/>
      </c>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inlineStr"/>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n">
        <v/>
      </c>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inlineStr"/>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
      </c>
      <c r="I88" s="82" t="inlineStr"/>
      <c r="J88" s="82" t="inlineStr"/>
      <c r="K88" s="83" t="inlineStr"/>
      <c r="L88" s="84" t="n">
        <v/>
      </c>
      <c r="M88" s="82" t="inlineStr"/>
      <c r="N88" s="82" t="inlineStr"/>
      <c r="O88" s="82" t="inlineStr"/>
      <c r="P88" s="82" t="n">
        <v/>
      </c>
      <c r="Q88" s="82" t="n">
        <v>-1849.994841988</v>
      </c>
      <c r="R88" s="82" t="inlineStr"/>
      <c r="S88" s="82" t="inlineStr"/>
      <c r="T88" s="82" t="n">
        <v/>
      </c>
      <c r="U88" s="83" t="n">
        <v>-1189.355692792</v>
      </c>
      <c r="V88" s="84" t="inlineStr"/>
      <c r="W88" s="82" t="inlineStr"/>
      <c r="X88" s="82" t="n">
        <v>-2425.486765981</v>
      </c>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n">
        <v/>
      </c>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inlineStr"/>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n">
        <v/>
      </c>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inlineStr"/>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n">
        <v/>
      </c>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inlineStr"/>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n">
        <v/>
      </c>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inlineStr"/>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-3988.101866419</v>
      </c>
      <c r="D93" s="90" t="n">
        <v>-4161.46382745</v>
      </c>
      <c r="E93" s="90" t="n">
        <v>-1675.094118224</v>
      </c>
      <c r="F93" s="90" t="n">
        <v>2176.836033984</v>
      </c>
      <c r="G93" s="90" t="n">
        <v>1141.624631456</v>
      </c>
      <c r="H93" s="90" t="n">
        <v/>
      </c>
      <c r="I93" s="90" t="n">
        <v>75.685204234</v>
      </c>
      <c r="J93" s="90" t="n">
        <v>1414.195332288</v>
      </c>
      <c r="K93" s="91" t="n">
        <v>1684.715435406</v>
      </c>
      <c r="L93" s="92" t="n">
        <v/>
      </c>
      <c r="M93" s="90" t="n">
        <v>376.053475742</v>
      </c>
      <c r="N93" s="90" t="n">
        <v>-86.701630541</v>
      </c>
      <c r="O93" s="90" t="n">
        <v>-2908.712401554</v>
      </c>
      <c r="P93" s="90" t="n">
        <v/>
      </c>
      <c r="Q93" s="90" t="n">
        <v>-1854.71888612</v>
      </c>
      <c r="R93" s="90" t="n">
        <v>-2738.641033886</v>
      </c>
      <c r="S93" s="90" t="n">
        <v>-1600.798430812</v>
      </c>
      <c r="T93" s="90" t="n">
        <v/>
      </c>
      <c r="U93" s="91" t="n">
        <v>-1190.925250302</v>
      </c>
      <c r="V93" s="92" t="n">
        <v>-1773.357893176</v>
      </c>
      <c r="W93" s="90" t="n">
        <v>-3187.48051006</v>
      </c>
      <c r="X93" s="90" t="n">
        <v>-2449.945687319</v>
      </c>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n">
        <v/>
      </c>
      <c r="I95" s="82" t="inlineStr"/>
      <c r="J95" s="82" t="inlineStr"/>
      <c r="K95" s="83" t="inlineStr"/>
      <c r="L95" s="84" t="n">
        <v/>
      </c>
      <c r="M95" s="82" t="inlineStr"/>
      <c r="N95" s="82" t="inlineStr"/>
      <c r="O95" s="82" t="inlineStr"/>
      <c r="P95" s="82" t="n">
        <v/>
      </c>
      <c r="Q95" s="82" t="inlineStr"/>
      <c r="R95" s="82" t="inlineStr"/>
      <c r="S95" s="82" t="inlineStr"/>
      <c r="T95" s="82" t="n">
        <v/>
      </c>
      <c r="U95" s="83" t="inlineStr"/>
      <c r="V95" s="84" t="inlineStr"/>
      <c r="W95" s="82" t="inlineStr"/>
      <c r="X95" s="82" t="inlineStr"/>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n">
        <v/>
      </c>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inlineStr"/>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n">
        <v/>
      </c>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inlineStr"/>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n">
        <v/>
      </c>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inlineStr"/>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n">
        <v/>
      </c>
      <c r="I99" s="82" t="inlineStr"/>
      <c r="J99" s="82" t="inlineStr"/>
      <c r="K99" s="83" t="inlineStr"/>
      <c r="L99" s="84" t="n">
        <v/>
      </c>
      <c r="M99" s="82" t="inlineStr"/>
      <c r="N99" s="82" t="inlineStr"/>
      <c r="O99" s="82" t="inlineStr"/>
      <c r="P99" s="82" t="n">
        <v/>
      </c>
      <c r="Q99" s="82" t="inlineStr"/>
      <c r="R99" s="82" t="inlineStr"/>
      <c r="S99" s="82" t="inlineStr"/>
      <c r="T99" s="82" t="n">
        <v/>
      </c>
      <c r="U99" s="83" t="inlineStr"/>
      <c r="V99" s="84" t="inlineStr"/>
      <c r="W99" s="82" t="inlineStr"/>
      <c r="X99" s="82" t="inlineStr"/>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n">
        <v/>
      </c>
      <c r="I100" s="85" t="inlineStr"/>
      <c r="J100" s="85" t="inlineStr"/>
      <c r="K100" s="86" t="inlineStr"/>
      <c r="L100" s="87" t="n">
        <v/>
      </c>
      <c r="M100" s="85" t="inlineStr"/>
      <c r="N100" s="85" t="inlineStr"/>
      <c r="O100" s="85" t="inlineStr"/>
      <c r="P100" s="85" t="n">
        <v/>
      </c>
      <c r="Q100" s="85" t="inlineStr"/>
      <c r="R100" s="85" t="inlineStr"/>
      <c r="S100" s="85" t="inlineStr"/>
      <c r="T100" s="85" t="n">
        <v/>
      </c>
      <c r="U100" s="86" t="inlineStr"/>
      <c r="V100" s="87" t="inlineStr"/>
      <c r="W100" s="85" t="inlineStr"/>
      <c r="X100" s="85" t="inlineStr"/>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n">
        <v/>
      </c>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inlineStr"/>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n">
        <v/>
      </c>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inlineStr"/>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n">
        <v/>
      </c>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inlineStr"/>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n">
        <v/>
      </c>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inlineStr"/>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n">
        <v/>
      </c>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inlineStr"/>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n">
        <v/>
      </c>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inlineStr"/>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n">
        <v/>
      </c>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inlineStr"/>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n">
        <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inlineStr"/>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n">
        <v/>
      </c>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inlineStr"/>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n">
        <v/>
      </c>
      <c r="M110" s="82" t="inlineStr"/>
      <c r="N110" s="82" t="inlineStr"/>
      <c r="O110" s="82" t="inlineStr"/>
      <c r="P110" s="82" t="n">
        <v/>
      </c>
      <c r="Q110" s="82" t="inlineStr"/>
      <c r="R110" s="82" t="inlineStr"/>
      <c r="S110" s="82" t="inlineStr"/>
      <c r="T110" s="82" t="n">
        <v/>
      </c>
      <c r="U110" s="83" t="inlineStr"/>
      <c r="V110" s="84" t="inlineStr"/>
      <c r="W110" s="82" t="inlineStr"/>
      <c r="X110" s="82" t="inlineStr"/>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n">
        <v/>
      </c>
      <c r="M111" s="85" t="inlineStr"/>
      <c r="N111" s="85" t="inlineStr"/>
      <c r="O111" s="85" t="inlineStr"/>
      <c r="P111" s="85" t="n">
        <v/>
      </c>
      <c r="Q111" s="85" t="inlineStr"/>
      <c r="R111" s="85" t="inlineStr"/>
      <c r="S111" s="85" t="inlineStr"/>
      <c r="T111" s="85" t="n">
        <v/>
      </c>
      <c r="U111" s="86" t="inlineStr"/>
      <c r="V111" s="87" t="inlineStr"/>
      <c r="W111" s="85" t="inlineStr"/>
      <c r="X111" s="85" t="inlineStr"/>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n">
        <v/>
      </c>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inlineStr"/>
      <c r="W112" s="82" t="inlineStr"/>
      <c r="X112" s="82" t="inlineStr"/>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3.021660226</v>
      </c>
      <c r="G113" s="85" t="inlineStr"/>
      <c r="H113" s="85" t="n">
        <v/>
      </c>
      <c r="I113" s="85" t="inlineStr"/>
      <c r="J113" s="85" t="n">
        <v>0</v>
      </c>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inlineStr"/>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0</v>
      </c>
      <c r="F114" s="82" t="n">
        <v>625.55304</v>
      </c>
      <c r="G114" s="82" t="n">
        <v>622.70789713</v>
      </c>
      <c r="H114" s="82" t="n">
        <v/>
      </c>
      <c r="I114" s="82" t="n">
        <v>0.02275</v>
      </c>
      <c r="J114" s="82" t="n">
        <v>4.23045</v>
      </c>
      <c r="K114" s="83" t="n">
        <v>398.56775</v>
      </c>
      <c r="L114" s="84" t="n">
        <v/>
      </c>
      <c r="M114" s="82" t="inlineStr"/>
      <c r="N114" s="82" t="inlineStr"/>
      <c r="O114" s="82" t="inlineStr"/>
      <c r="P114" s="82" t="n">
        <v/>
      </c>
      <c r="Q114" s="82" t="inlineStr"/>
      <c r="R114" s="82" t="inlineStr"/>
      <c r="S114" s="82" t="inlineStr"/>
      <c r="T114" s="82" t="n">
        <v/>
      </c>
      <c r="U114" s="83" t="inlineStr"/>
      <c r="V114" s="84" t="inlineStr"/>
      <c r="W114" s="82" t="inlineStr"/>
      <c r="X114" s="82" t="inlineStr"/>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n">
        <v/>
      </c>
      <c r="M115" s="82" t="inlineStr"/>
      <c r="N115" s="82" t="inlineStr"/>
      <c r="O115" s="82" t="inlineStr"/>
      <c r="P115" s="82" t="n">
        <v/>
      </c>
      <c r="Q115" s="82" t="inlineStr"/>
      <c r="R115" s="82" t="inlineStr"/>
      <c r="S115" s="82" t="inlineStr"/>
      <c r="T115" s="82" t="n">
        <v/>
      </c>
      <c r="U115" s="83" t="inlineStr"/>
      <c r="V115" s="84" t="inlineStr"/>
      <c r="W115" s="82" t="inlineStr"/>
      <c r="X115" s="82" t="inlineStr"/>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n">
        <v/>
      </c>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inlineStr"/>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n">
        <v/>
      </c>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inlineStr"/>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n">
        <v/>
      </c>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inlineStr"/>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n">
        <v/>
      </c>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inlineStr"/>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inlineStr"/>
      <c r="K120" s="83" t="inlineStr"/>
      <c r="L120" s="84" t="n">
        <v/>
      </c>
      <c r="M120" s="82" t="inlineStr"/>
      <c r="N120" s="82" t="inlineStr"/>
      <c r="O120" s="82" t="inlineStr"/>
      <c r="P120" s="82" t="n">
        <v/>
      </c>
      <c r="Q120" s="82" t="inlineStr"/>
      <c r="R120" s="82" t="inlineStr"/>
      <c r="S120" s="82" t="inlineStr"/>
      <c r="T120" s="82" t="n">
        <v/>
      </c>
      <c r="U120" s="83" t="inlineStr"/>
      <c r="V120" s="84" t="inlineStr"/>
      <c r="W120" s="82" t="inlineStr"/>
      <c r="X120" s="82" t="inlineStr"/>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inlineStr"/>
      <c r="E121" s="90" t="n">
        <v>0</v>
      </c>
      <c r="F121" s="90" t="n">
        <v>622.531379774</v>
      </c>
      <c r="G121" s="90" t="n">
        <v>622.70789713</v>
      </c>
      <c r="H121" s="90" t="n">
        <v/>
      </c>
      <c r="I121" s="90" t="n">
        <v>0.02275</v>
      </c>
      <c r="J121" s="90" t="n">
        <v>4.23045</v>
      </c>
      <c r="K121" s="91" t="n">
        <v>398.56775</v>
      </c>
      <c r="L121" s="92" t="n">
        <v/>
      </c>
      <c r="M121" s="90" t="inlineStr"/>
      <c r="N121" s="90" t="n">
        <v>0</v>
      </c>
      <c r="O121" s="90" t="inlineStr"/>
      <c r="P121" s="90" t="n">
        <v/>
      </c>
      <c r="Q121" s="90" t="inlineStr"/>
      <c r="R121" s="90" t="inlineStr"/>
      <c r="S121" s="90" t="inlineStr"/>
      <c r="T121" s="90" t="n">
        <v/>
      </c>
      <c r="U121" s="91" t="inlineStr"/>
      <c r="V121" s="92" t="inlineStr"/>
      <c r="W121" s="90" t="inlineStr"/>
      <c r="X121" s="90" t="inlineStr"/>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140.828234793</v>
      </c>
      <c r="D122" s="90" t="n">
        <v>197.207841285</v>
      </c>
      <c r="E122" s="90" t="n">
        <v>485.134193476</v>
      </c>
      <c r="F122" s="90" t="n">
        <v>3231.47943797</v>
      </c>
      <c r="G122" s="90" t="n">
        <v>2367.356128337</v>
      </c>
      <c r="H122" s="90" t="n">
        <v/>
      </c>
      <c r="I122" s="90" t="n">
        <v>-591.367907169</v>
      </c>
      <c r="J122" s="90" t="n">
        <v>-1805.264469521</v>
      </c>
      <c r="K122" s="91" t="n">
        <v>-1982.538823167</v>
      </c>
      <c r="L122" s="92" t="n">
        <v/>
      </c>
      <c r="M122" s="90" t="n">
        <v>1251.752706898</v>
      </c>
      <c r="N122" s="90" t="n">
        <v>859.456171136</v>
      </c>
      <c r="O122" s="90" t="n">
        <v>1177.043544759</v>
      </c>
      <c r="P122" s="90" t="n">
        <v/>
      </c>
      <c r="Q122" s="90" t="n">
        <v>-236.579280813</v>
      </c>
      <c r="R122" s="90" t="n">
        <v>-1213.173021345</v>
      </c>
      <c r="S122" s="90" t="n">
        <v>-1172.006684602</v>
      </c>
      <c r="T122" s="90" t="n">
        <v/>
      </c>
      <c r="U122" s="91" t="n">
        <v>718.245427195</v>
      </c>
      <c r="V122" s="92" t="n">
        <v>109.764652059</v>
      </c>
      <c r="W122" s="90" t="n">
        <v>857.245159059</v>
      </c>
      <c r="X122" s="90" t="n">
        <v>-678.522572054</v>
      </c>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inlineStr"/>
      <c r="E124" s="82" t="n">
        <v>0.868433729</v>
      </c>
      <c r="F124" s="82" t="n">
        <v>0.72540589</v>
      </c>
      <c r="G124" s="82" t="n">
        <v>0.6953715110000001</v>
      </c>
      <c r="H124" s="82" t="n">
        <v/>
      </c>
      <c r="I124" s="82" t="n">
        <v>0.600710627</v>
      </c>
      <c r="J124" s="82" t="n">
        <v>1.608623328</v>
      </c>
      <c r="K124" s="83" t="n">
        <v>2.353501425</v>
      </c>
      <c r="L124" s="84" t="n">
        <v/>
      </c>
      <c r="M124" s="82" t="n">
        <v>0.864168641</v>
      </c>
      <c r="N124" s="82" t="n">
        <v>1.539340968</v>
      </c>
      <c r="O124" s="82" t="n">
        <v>2.764156015</v>
      </c>
      <c r="P124" s="82" t="n">
        <v/>
      </c>
      <c r="Q124" s="82" t="n">
        <v>1.240094488</v>
      </c>
      <c r="R124" s="82" t="n">
        <v>3.299651938</v>
      </c>
      <c r="S124" s="82" t="n">
        <v>3.553600336</v>
      </c>
      <c r="T124" s="82" t="n">
        <v/>
      </c>
      <c r="U124" s="83" t="n">
        <v>1.372524595</v>
      </c>
      <c r="V124" s="84" t="n">
        <v>1.430262525</v>
      </c>
      <c r="W124" s="82" t="n">
        <v>2.160436508</v>
      </c>
      <c r="X124" s="82" t="n">
        <v>0.488953596</v>
      </c>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n">
        <v/>
      </c>
      <c r="M125" s="82" t="inlineStr"/>
      <c r="N125" s="82" t="inlineStr"/>
      <c r="O125" s="82" t="inlineStr"/>
      <c r="P125" s="82" t="n">
        <v/>
      </c>
      <c r="Q125" s="82" t="inlineStr"/>
      <c r="R125" s="82" t="inlineStr"/>
      <c r="S125" s="82" t="inlineStr"/>
      <c r="T125" s="82" t="n">
        <v/>
      </c>
      <c r="U125" s="83" t="inlineStr"/>
      <c r="V125" s="84" t="inlineStr"/>
      <c r="W125" s="82" t="inlineStr"/>
      <c r="X125" s="82" t="inlineStr"/>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n">
        <v/>
      </c>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inlineStr"/>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2841.557969704</v>
      </c>
      <c r="D127" s="90" t="n">
        <v>3106.002435136</v>
      </c>
      <c r="E127" s="90" t="n">
        <v>5448.248533735</v>
      </c>
      <c r="F127" s="90" t="n">
        <v>6338.207278996</v>
      </c>
      <c r="G127" s="90" t="n">
        <v>5474.053934984</v>
      </c>
      <c r="H127" s="90" t="n">
        <v>5448.248533736</v>
      </c>
      <c r="I127" s="90" t="n">
        <v>4857.481337193</v>
      </c>
      <c r="J127" s="90" t="n">
        <v>3644.592687543</v>
      </c>
      <c r="K127" s="91" t="n">
        <v>3468.063211994</v>
      </c>
      <c r="L127" s="92" t="n">
        <v>4407.746168572</v>
      </c>
      <c r="M127" s="90" t="n">
        <v>5660.277519932</v>
      </c>
      <c r="N127" s="90" t="n">
        <v>6507.307868822</v>
      </c>
      <c r="O127" s="90" t="n">
        <v>6507.307868822</v>
      </c>
      <c r="P127" s="90" t="n">
        <v>6507.307868822</v>
      </c>
      <c r="Q127" s="90" t="n">
        <v>6271.968682497</v>
      </c>
      <c r="R127" s="90" t="n">
        <v>5297.434499415</v>
      </c>
      <c r="S127" s="90" t="n">
        <v>4901.742034708</v>
      </c>
      <c r="T127" s="90" t="n">
        <v>4901.742034708</v>
      </c>
      <c r="U127" s="91" t="n">
        <v>5970.429645216</v>
      </c>
      <c r="V127" s="92" t="n">
        <v>5012.936949292</v>
      </c>
      <c r="W127" s="90" t="n">
        <v>5761.147630275</v>
      </c>
      <c r="X127" s="90" t="n">
        <v>5292.396026758</v>
      </c>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2024-12-31</t>
        </is>
      </c>
      <c r="U3" s="74" t="inlineStr">
        <is>
          <t>2025-03-31</t>
        </is>
      </c>
      <c r="V3" s="74" t="inlineStr">
        <is>
          <t>2025-06-30</t>
        </is>
      </c>
      <c r="W3" s="73" t="inlineStr">
        <is>
          <t>2025-09-30</t>
        </is>
      </c>
      <c r="X3" s="73" t="inlineStr">
        <is>
          <t>2026-03-31</t>
        </is>
      </c>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
      </c>
      <c r="D7" s="82" t="n">
        <v>319.9554366059999</v>
      </c>
      <c r="E7" s="82" t="n">
        <v>452.2513005</v>
      </c>
      <c r="F7" s="82" t="n">
        <v>169.057632662</v>
      </c>
      <c r="G7" s="82" t="n">
        <v>384.5835957539999</v>
      </c>
      <c r="H7" s="82" t="n">
        <v/>
      </c>
      <c r="I7" s="82" t="n">
        <v>426.191335154</v>
      </c>
      <c r="J7" s="82" t="n">
        <v>463.4939188819999</v>
      </c>
      <c r="K7" s="83" t="n">
        <v>48.61414429200011</v>
      </c>
      <c r="L7" s="84" t="n">
        <v/>
      </c>
      <c r="M7" s="82" t="n">
        <v>309.265625187</v>
      </c>
      <c r="N7" s="82" t="n">
        <v>387.63481993</v>
      </c>
      <c r="O7" s="82" t="n">
        <v>346.3005702720001</v>
      </c>
      <c r="P7" s="82" t="n">
        <v/>
      </c>
      <c r="Q7" s="82" t="n">
        <v>407.03703684</v>
      </c>
      <c r="R7" s="82" t="n">
        <v>554.1306558420001</v>
      </c>
      <c r="S7" s="82" t="n">
        <v>408.159952618</v>
      </c>
      <c r="T7" s="82" t="n">
        <v/>
      </c>
      <c r="U7" s="83" t="n">
        <v>474.592722899</v>
      </c>
      <c r="V7" s="84" t="n">
        <v>500.457630433</v>
      </c>
      <c r="W7" s="82" t="n">
        <v>577.6927996669999</v>
      </c>
      <c r="X7" s="82" t="n">
        <v>534.13709399</v>
      </c>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
      </c>
      <c r="D8" s="85" t="n">
        <v>179.387052757</v>
      </c>
      <c r="E8" s="85" t="n">
        <v>182.875595643</v>
      </c>
      <c r="F8" s="85" t="n">
        <v>173.730649763</v>
      </c>
      <c r="G8" s="85" t="n">
        <v>123.228252472</v>
      </c>
      <c r="H8" s="85" t="n">
        <v/>
      </c>
      <c r="I8" s="85" t="n">
        <v>136.449574996</v>
      </c>
      <c r="J8" s="85" t="n">
        <v>128.219747609</v>
      </c>
      <c r="K8" s="86" t="n">
        <v>128.394854542</v>
      </c>
      <c r="L8" s="87" t="n">
        <v/>
      </c>
      <c r="M8" s="85" t="n">
        <v>150.272333853</v>
      </c>
      <c r="N8" s="85" t="n">
        <v>166.336721954</v>
      </c>
      <c r="O8" s="85" t="n">
        <v>188.300008855</v>
      </c>
      <c r="P8" s="85" t="n">
        <v/>
      </c>
      <c r="Q8" s="85" t="n">
        <v>232.426620558</v>
      </c>
      <c r="R8" s="85" t="n">
        <v>234.133188131</v>
      </c>
      <c r="S8" s="85" t="n">
        <v>249.714556501</v>
      </c>
      <c r="T8" s="85" t="n">
        <v/>
      </c>
      <c r="U8" s="86" t="n">
        <v>235.935971838</v>
      </c>
      <c r="V8" s="87" t="n">
        <v>250.46508894</v>
      </c>
      <c r="W8" s="85" t="n">
        <v>264.725615246</v>
      </c>
      <c r="X8" s="85" t="n">
        <v>229.611511512</v>
      </c>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n">
        <v/>
      </c>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inlineStr"/>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n">
        <v/>
      </c>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inlineStr"/>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n">
        <v/>
      </c>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inlineStr"/>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n">
        <v/>
      </c>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inlineStr"/>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n">
        <v/>
      </c>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inlineStr"/>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n">
        <v/>
      </c>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inlineStr"/>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n">
        <v/>
      </c>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inlineStr"/>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n">
        <v/>
      </c>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inlineStr"/>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n">
        <v/>
      </c>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inlineStr"/>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n">
        <v/>
      </c>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inlineStr"/>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n">
        <v/>
      </c>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inlineStr"/>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n">
        <v/>
      </c>
      <c r="I20" s="82" t="inlineStr"/>
      <c r="J20" s="82" t="inlineStr"/>
      <c r="K20" s="83" t="inlineStr"/>
      <c r="L20" s="84" t="n">
        <v/>
      </c>
      <c r="M20" s="82" t="inlineStr"/>
      <c r="N20" s="82" t="n">
        <v/>
      </c>
      <c r="O20" s="82" t="n">
        <v>9.079146336000001</v>
      </c>
      <c r="P20" s="82" t="n">
        <v/>
      </c>
      <c r="Q20" s="82" t="n">
        <v>11.710843312</v>
      </c>
      <c r="R20" s="82" t="n">
        <v>12.793038396</v>
      </c>
      <c r="S20" s="82" t="n">
        <v>13.303596076</v>
      </c>
      <c r="T20" s="82" t="n">
        <v/>
      </c>
      <c r="U20" s="83" t="n">
        <v>11.057687537</v>
      </c>
      <c r="V20" s="84" t="n">
        <v>11.708971744</v>
      </c>
      <c r="W20" s="82" t="n">
        <v>13.488612411</v>
      </c>
      <c r="X20" s="82" t="n">
        <v>10.950891408</v>
      </c>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n">
        <v/>
      </c>
      <c r="I21" s="82" t="inlineStr"/>
      <c r="J21" s="82" t="inlineStr"/>
      <c r="K21" s="83" t="inlineStr"/>
      <c r="L21" s="84" t="n">
        <v/>
      </c>
      <c r="M21" s="82" t="inlineStr"/>
      <c r="N21" s="82" t="inlineStr"/>
      <c r="O21" s="82" t="inlineStr"/>
      <c r="P21" s="82" t="n">
        <v/>
      </c>
      <c r="Q21" s="82" t="inlineStr"/>
      <c r="R21" s="82" t="inlineStr"/>
      <c r="S21" s="82" t="inlineStr"/>
      <c r="T21" s="82" t="n">
        <v/>
      </c>
      <c r="U21" s="83" t="inlineStr"/>
      <c r="V21" s="84" t="inlineStr"/>
      <c r="W21" s="82" t="inlineStr"/>
      <c r="X21" s="82" t="inlineStr"/>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n">
        <v/>
      </c>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inlineStr"/>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
      </c>
      <c r="D23" s="85" t="n">
        <v>53.87620028200001</v>
      </c>
      <c r="E23" s="85" t="n">
        <v>26.190853026</v>
      </c>
      <c r="F23" s="85" t="n">
        <v>49.914938337</v>
      </c>
      <c r="G23" s="85" t="n">
        <v>51.57635335800001</v>
      </c>
      <c r="H23" s="85" t="n">
        <v/>
      </c>
      <c r="I23" s="85" t="n">
        <v>38.676322472</v>
      </c>
      <c r="J23" s="85" t="n">
        <v>55.325328158</v>
      </c>
      <c r="K23" s="86" t="n">
        <v>93.49680037799999</v>
      </c>
      <c r="L23" s="87" t="n">
        <v/>
      </c>
      <c r="M23" s="85" t="inlineStr"/>
      <c r="N23" s="85" t="n">
        <v/>
      </c>
      <c r="O23" s="85" t="n">
        <v>68.30846569200001</v>
      </c>
      <c r="P23" s="85" t="n">
        <v/>
      </c>
      <c r="Q23" s="85" t="inlineStr"/>
      <c r="R23" s="85" t="inlineStr"/>
      <c r="S23" s="85" t="inlineStr"/>
      <c r="T23" s="85" t="n">
        <v/>
      </c>
      <c r="U23" s="86" t="inlineStr"/>
      <c r="V23" s="87" t="inlineStr"/>
      <c r="W23" s="85" t="inlineStr"/>
      <c r="X23" s="85" t="inlineStr"/>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
      </c>
      <c r="D24" s="85" t="n">
        <v>52.15990349899998</v>
      </c>
      <c r="E24" s="85" t="n">
        <v>43.121917314</v>
      </c>
      <c r="F24" s="85" t="n">
        <v>30.95812959999999</v>
      </c>
      <c r="G24" s="85" t="n">
        <v>57.330525966</v>
      </c>
      <c r="H24" s="85" t="n">
        <v/>
      </c>
      <c r="I24" s="85" t="n">
        <v>47.820450333</v>
      </c>
      <c r="J24" s="85" t="n">
        <v>51.66224148900001</v>
      </c>
      <c r="K24" s="86" t="n">
        <v>47.29670116299998</v>
      </c>
      <c r="L24" s="87" t="n">
        <v/>
      </c>
      <c r="M24" s="85" t="n">
        <v>65.14616705900001</v>
      </c>
      <c r="N24" s="85" t="n">
        <v>67.49789018599999</v>
      </c>
      <c r="O24" s="85" t="n">
        <v>63.45615645699999</v>
      </c>
      <c r="P24" s="85" t="n">
        <v/>
      </c>
      <c r="Q24" s="85" t="n">
        <v>88.799532093</v>
      </c>
      <c r="R24" s="85" t="n">
        <v>80.25450006999999</v>
      </c>
      <c r="S24" s="85" t="n">
        <v>64.93284039800002</v>
      </c>
      <c r="T24" s="85" t="n">
        <v/>
      </c>
      <c r="U24" s="86" t="n">
        <v>69.39612267699999</v>
      </c>
      <c r="V24" s="87" t="n">
        <v>128.082786759</v>
      </c>
      <c r="W24" s="85" t="n">
        <v>78.09756495600001</v>
      </c>
      <c r="X24" s="85" t="n">
        <v>70.587199115</v>
      </c>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inlineStr"/>
      <c r="J25" s="85" t="inlineStr"/>
      <c r="K25" s="86" t="inlineStr"/>
      <c r="L25" s="87" t="n">
        <v/>
      </c>
      <c r="M25" s="85" t="n">
        <v>5.426218903</v>
      </c>
      <c r="N25" s="85" t="inlineStr"/>
      <c r="O25" s="85" t="inlineStr"/>
      <c r="P25" s="85" t="n">
        <v/>
      </c>
      <c r="Q25" s="85" t="n">
        <v>11.624209371</v>
      </c>
      <c r="R25" s="85" t="inlineStr"/>
      <c r="S25" s="85" t="inlineStr"/>
      <c r="T25" s="85" t="n">
        <v/>
      </c>
      <c r="U25" s="86" t="n">
        <v>15.057838185</v>
      </c>
      <c r="V25" s="87" t="inlineStr"/>
      <c r="W25" s="85" t="inlineStr"/>
      <c r="X25" s="85" t="n">
        <v>15.402404102</v>
      </c>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inlineStr"/>
      <c r="J26" s="85" t="inlineStr"/>
      <c r="K26" s="86" t="inlineStr"/>
      <c r="L26" s="87" t="n">
        <v/>
      </c>
      <c r="M26" s="85" t="inlineStr"/>
      <c r="N26" s="85" t="n">
        <v/>
      </c>
      <c r="O26" s="85" t="inlineStr"/>
      <c r="P26" s="85" t="n">
        <v/>
      </c>
      <c r="Q26" s="85" t="n">
        <v>65.34685528599999</v>
      </c>
      <c r="R26" s="85" t="n">
        <v>18.63032116400001</v>
      </c>
      <c r="S26" s="85" t="n">
        <v>75.11954911199999</v>
      </c>
      <c r="T26" s="85" t="n">
        <v/>
      </c>
      <c r="U26" s="86" t="n">
        <v>83.830194299</v>
      </c>
      <c r="V26" s="87" t="n">
        <v>44.24050915699999</v>
      </c>
      <c r="W26" s="85" t="n">
        <v>58.886768569</v>
      </c>
      <c r="X26" s="85" t="n">
        <v>84.99293750699999</v>
      </c>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inlineStr"/>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
      </c>
      <c r="D28" s="82" t="n">
        <v>-2.392356128999999</v>
      </c>
      <c r="E28" s="82" t="n">
        <v>-18.011109494</v>
      </c>
      <c r="F28" s="82" t="n">
        <v>-12.432543825</v>
      </c>
      <c r="G28" s="82" t="n">
        <v>-11.992914363</v>
      </c>
      <c r="H28" s="82" t="n">
        <v/>
      </c>
      <c r="I28" s="82" t="n">
        <v>-17.166937767</v>
      </c>
      <c r="J28" s="82" t="n">
        <v>-30.90783993</v>
      </c>
      <c r="K28" s="83" t="n">
        <v>31.851498076</v>
      </c>
      <c r="L28" s="84" t="n">
        <v/>
      </c>
      <c r="M28" s="82" t="inlineStr"/>
      <c r="N28" s="82" t="n">
        <v/>
      </c>
      <c r="O28" s="82" t="n">
        <v>0</v>
      </c>
      <c r="P28" s="82" t="n">
        <v/>
      </c>
      <c r="Q28" s="82" t="inlineStr"/>
      <c r="R28" s="82" t="n">
        <v/>
      </c>
      <c r="S28" s="82" t="n">
        <v>-15.004537041</v>
      </c>
      <c r="T28" s="82" t="n">
        <v/>
      </c>
      <c r="U28" s="83" t="inlineStr"/>
      <c r="V28" s="84" t="n">
        <v/>
      </c>
      <c r="W28" s="82" t="n">
        <v>-15.79296493</v>
      </c>
      <c r="X28" s="82" t="inlineStr"/>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n">
        <v/>
      </c>
      <c r="I29" s="85" t="inlineStr"/>
      <c r="J29" s="85" t="inlineStr"/>
      <c r="K29" s="86" t="inlineStr"/>
      <c r="L29" s="87" t="n">
        <v/>
      </c>
      <c r="M29" s="85" t="inlineStr"/>
      <c r="N29" s="85" t="inlineStr"/>
      <c r="O29" s="85" t="inlineStr"/>
      <c r="P29" s="85" t="n">
        <v/>
      </c>
      <c r="Q29" s="85" t="inlineStr"/>
      <c r="R29" s="85" t="inlineStr"/>
      <c r="S29" s="85" t="inlineStr"/>
      <c r="T29" s="85" t="n">
        <v/>
      </c>
      <c r="U29" s="86" t="inlineStr"/>
      <c r="V29" s="87" t="inlineStr"/>
      <c r="W29" s="85" t="inlineStr"/>
      <c r="X29" s="85" t="inlineStr"/>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
      </c>
      <c r="D30" s="82" t="n">
        <v>6.863910801999998</v>
      </c>
      <c r="E30" s="82" t="n">
        <v>11.315004356</v>
      </c>
      <c r="F30" s="82" t="n">
        <v>15.966489957</v>
      </c>
      <c r="G30" s="82" t="n">
        <v>-9.634719187999998</v>
      </c>
      <c r="H30" s="82" t="n">
        <v/>
      </c>
      <c r="I30" s="82" t="n">
        <v>4.484215739</v>
      </c>
      <c r="J30" s="82" t="n">
        <v>5.750347545</v>
      </c>
      <c r="K30" s="83" t="n">
        <v>14.922991385</v>
      </c>
      <c r="L30" s="84" t="n">
        <v/>
      </c>
      <c r="M30" s="82" t="n">
        <v>-4.187767938</v>
      </c>
      <c r="N30" s="82" t="n">
        <v>32.217210387</v>
      </c>
      <c r="O30" s="82" t="n">
        <v>10.494228004</v>
      </c>
      <c r="P30" s="82" t="n">
        <v/>
      </c>
      <c r="Q30" s="82" t="n">
        <v>-4.891077011</v>
      </c>
      <c r="R30" s="82" t="n">
        <v>-1.357257905</v>
      </c>
      <c r="S30" s="82" t="n">
        <v>-2.412980653999999</v>
      </c>
      <c r="T30" s="82" t="n">
        <v/>
      </c>
      <c r="U30" s="83" t="n">
        <v>-1.309735821</v>
      </c>
      <c r="V30" s="84" t="n">
        <v>-1.033298184</v>
      </c>
      <c r="W30" s="82" t="n">
        <v>1.013222012</v>
      </c>
      <c r="X30" s="82" t="n">
        <v>-2.028040743</v>
      </c>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n">
        <v/>
      </c>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inlineStr"/>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n">
        <v/>
      </c>
      <c r="I32" s="82" t="inlineStr"/>
      <c r="J32" s="82" t="inlineStr"/>
      <c r="K32" s="83" t="inlineStr"/>
      <c r="L32" s="84" t="n">
        <v/>
      </c>
      <c r="M32" s="82" t="inlineStr"/>
      <c r="N32" s="82" t="inlineStr"/>
      <c r="O32" s="82" t="inlineStr"/>
      <c r="P32" s="82" t="n">
        <v/>
      </c>
      <c r="Q32" s="82" t="inlineStr"/>
      <c r="R32" s="82" t="inlineStr"/>
      <c r="S32" s="82" t="inlineStr"/>
      <c r="T32" s="82" t="n">
        <v/>
      </c>
      <c r="U32" s="83" t="inlineStr"/>
      <c r="V32" s="84" t="inlineStr"/>
      <c r="W32" s="82" t="inlineStr"/>
      <c r="X32" s="82" t="inlineStr"/>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n">
        <v/>
      </c>
      <c r="I34" s="82" t="inlineStr"/>
      <c r="J34" s="82" t="inlineStr"/>
      <c r="K34" s="83" t="inlineStr"/>
      <c r="L34" s="84" t="n">
        <v/>
      </c>
      <c r="M34" s="82" t="inlineStr"/>
      <c r="N34" s="82" t="inlineStr"/>
      <c r="O34" s="82" t="inlineStr"/>
      <c r="P34" s="82" t="n">
        <v/>
      </c>
      <c r="Q34" s="82" t="inlineStr"/>
      <c r="R34" s="82" t="inlineStr"/>
      <c r="S34" s="82" t="inlineStr"/>
      <c r="T34" s="82" t="n">
        <v/>
      </c>
      <c r="U34" s="83" t="inlineStr"/>
      <c r="V34" s="84" t="inlineStr"/>
      <c r="W34" s="82" t="inlineStr"/>
      <c r="X34" s="82" t="inlineStr"/>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n">
        <v/>
      </c>
      <c r="I35" s="82" t="inlineStr"/>
      <c r="J35" s="82" t="inlineStr"/>
      <c r="K35" s="83" t="inlineStr"/>
      <c r="L35" s="84" t="n">
        <v/>
      </c>
      <c r="M35" s="82" t="inlineStr"/>
      <c r="N35" s="82" t="inlineStr"/>
      <c r="O35" s="82" t="inlineStr"/>
      <c r="P35" s="82" t="n">
        <v/>
      </c>
      <c r="Q35" s="82" t="inlineStr"/>
      <c r="R35" s="82" t="inlineStr"/>
      <c r="S35" s="82" t="inlineStr"/>
      <c r="T35" s="82" t="n">
        <v/>
      </c>
      <c r="U35" s="83" t="inlineStr"/>
      <c r="V35" s="84" t="inlineStr"/>
      <c r="W35" s="82" t="inlineStr"/>
      <c r="X35" s="82" t="inlineStr"/>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n">
        <v/>
      </c>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inlineStr"/>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n">
        <v/>
      </c>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inlineStr"/>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n">
        <v/>
      </c>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inlineStr"/>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n">
        <v/>
      </c>
      <c r="I39" s="82" t="inlineStr"/>
      <c r="J39" s="82" t="inlineStr"/>
      <c r="K39" s="83" t="inlineStr"/>
      <c r="L39" s="84" t="n">
        <v/>
      </c>
      <c r="M39" s="82" t="inlineStr"/>
      <c r="N39" s="82" t="inlineStr"/>
      <c r="O39" s="82" t="inlineStr"/>
      <c r="P39" s="82" t="n">
        <v/>
      </c>
      <c r="Q39" s="82" t="inlineStr"/>
      <c r="R39" s="82" t="inlineStr"/>
      <c r="S39" s="82" t="inlineStr"/>
      <c r="T39" s="82" t="n">
        <v/>
      </c>
      <c r="U39" s="83" t="inlineStr"/>
      <c r="V39" s="84" t="inlineStr"/>
      <c r="W39" s="82" t="inlineStr"/>
      <c r="X39" s="82" t="inlineStr"/>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
      </c>
      <c r="D40" s="82" t="n">
        <v>298.553624333</v>
      </c>
      <c r="E40" s="82" t="n">
        <v>169.917919907</v>
      </c>
      <c r="F40" s="82" t="n">
        <v>-236.721160997</v>
      </c>
      <c r="G40" s="82" t="n">
        <v>37.256434293</v>
      </c>
      <c r="H40" s="82" t="n">
        <v/>
      </c>
      <c r="I40" s="82" t="n">
        <v>-37.213322915</v>
      </c>
      <c r="J40" s="82" t="n">
        <v>-578.6702272389999</v>
      </c>
      <c r="K40" s="83" t="n">
        <v>-231.2297604300001</v>
      </c>
      <c r="L40" s="84" t="n">
        <v/>
      </c>
      <c r="M40" s="82" t="n">
        <v>-62.459355242</v>
      </c>
      <c r="N40" s="82" t="n">
        <v>-597.367811588</v>
      </c>
      <c r="O40" s="82" t="n">
        <v>-197.024226196</v>
      </c>
      <c r="P40" s="82" t="n">
        <v/>
      </c>
      <c r="Q40" s="82" t="n">
        <v>-21.630421706</v>
      </c>
      <c r="R40" s="82" t="n">
        <v>-431.264913145</v>
      </c>
      <c r="S40" s="82" t="n">
        <v>-1074.523641115</v>
      </c>
      <c r="T40" s="82" t="n">
        <v/>
      </c>
      <c r="U40" s="83" t="n">
        <v>664.157424937</v>
      </c>
      <c r="V40" s="84" t="n">
        <v>-876.204214677</v>
      </c>
      <c r="W40" s="82" t="n">
        <v>-758.9237072769999</v>
      </c>
      <c r="X40" s="82" t="n">
        <v>786.866242431</v>
      </c>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n">
        <v/>
      </c>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inlineStr"/>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n">
        <v/>
      </c>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inlineStr"/>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n">
        <v/>
      </c>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inlineStr"/>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n">
        <v/>
      </c>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inlineStr"/>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n">
        <v/>
      </c>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inlineStr"/>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n">
        <v/>
      </c>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inlineStr"/>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n">
        <v/>
      </c>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inlineStr"/>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n">
        <v/>
      </c>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inlineStr"/>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n">
        <v/>
      </c>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inlineStr"/>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n">
        <v/>
      </c>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inlineStr"/>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n">
        <v/>
      </c>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inlineStr"/>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n">
        <v/>
      </c>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inlineStr"/>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n">
        <v/>
      </c>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inlineStr"/>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n">
        <v/>
      </c>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inlineStr"/>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
      </c>
      <c r="D56" s="82" t="n">
        <v>-197.511063226</v>
      </c>
      <c r="E56" s="82" t="n">
        <v>-38.713979459</v>
      </c>
      <c r="F56" s="82" t="n">
        <v>13.780262781</v>
      </c>
      <c r="G56" s="82" t="n">
        <v>-63.750599483</v>
      </c>
      <c r="H56" s="82" t="n">
        <v/>
      </c>
      <c r="I56" s="82" t="n">
        <v>-10.823251255</v>
      </c>
      <c r="J56" s="82" t="n">
        <v>-220.84627184</v>
      </c>
      <c r="K56" s="83" t="n">
        <v>227.821591378</v>
      </c>
      <c r="L56" s="84" t="n">
        <v/>
      </c>
      <c r="M56" s="82" t="n">
        <v>-19.126273322</v>
      </c>
      <c r="N56" s="82" t="n">
        <v>-19.538639608</v>
      </c>
      <c r="O56" s="82" t="n">
        <v>-117.982892628</v>
      </c>
      <c r="P56" s="82" t="n">
        <v/>
      </c>
      <c r="Q56" s="82" t="n">
        <v>53.636720552</v>
      </c>
      <c r="R56" s="82" t="n">
        <v>-8.689623224000002</v>
      </c>
      <c r="S56" s="82" t="n">
        <v>15.106526871</v>
      </c>
      <c r="T56" s="82" t="n">
        <v/>
      </c>
      <c r="U56" s="83" t="n">
        <v>-279.753291341</v>
      </c>
      <c r="V56" s="84" t="n">
        <v>439.1888667440001</v>
      </c>
      <c r="W56" s="82" t="n">
        <v>82.06823474199999</v>
      </c>
      <c r="X56" s="82" t="n">
        <v>-65.222369403</v>
      </c>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
      </c>
      <c r="D58" s="82" t="n">
        <v>-3.192034414000002</v>
      </c>
      <c r="E58" s="82" t="inlineStr"/>
      <c r="F58" s="82" t="n">
        <v/>
      </c>
      <c r="G58" s="82" t="n">
        <v>0.4641422669999997</v>
      </c>
      <c r="H58" s="82" t="n">
        <v/>
      </c>
      <c r="I58" s="82" t="inlineStr"/>
      <c r="J58" s="82" t="n">
        <v/>
      </c>
      <c r="K58" s="83" t="n">
        <v>20.213223706</v>
      </c>
      <c r="L58" s="84" t="n">
        <v/>
      </c>
      <c r="M58" s="82" t="n">
        <v>46.364617471</v>
      </c>
      <c r="N58" s="82" t="n">
        <v>82.15259673200001</v>
      </c>
      <c r="O58" s="82" t="n">
        <v>-53.60017317000001</v>
      </c>
      <c r="P58" s="82" t="n">
        <v/>
      </c>
      <c r="Q58" s="82" t="n">
        <v>184.051799601</v>
      </c>
      <c r="R58" s="82" t="n">
        <v>-114.532084412</v>
      </c>
      <c r="S58" s="82" t="n">
        <v>-64.31947286799999</v>
      </c>
      <c r="T58" s="82" t="n">
        <v/>
      </c>
      <c r="U58" s="83" t="n">
        <v>275.79815296</v>
      </c>
      <c r="V58" s="84" t="n">
        <v>-67.71451321099997</v>
      </c>
      <c r="W58" s="82" t="n">
        <v>-145.792559242</v>
      </c>
      <c r="X58" s="82" t="n">
        <v>70.441120955</v>
      </c>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
      </c>
      <c r="D59" s="82" t="n">
        <v>0</v>
      </c>
      <c r="E59" s="82" t="n">
        <v>520.908417464</v>
      </c>
      <c r="F59" s="82" t="n">
        <v>-312.9154647949999</v>
      </c>
      <c r="G59" s="82" t="n">
        <v>0</v>
      </c>
      <c r="H59" s="82" t="n">
        <v/>
      </c>
      <c r="I59" s="82" t="n">
        <v>95.882197248</v>
      </c>
      <c r="J59" s="82" t="n">
        <v>-1557.726480167</v>
      </c>
      <c r="K59" s="83" t="n">
        <v>-191.0356385609998</v>
      </c>
      <c r="L59" s="84" t="n">
        <v/>
      </c>
      <c r="M59" s="82" t="n">
        <v>725.029372504</v>
      </c>
      <c r="N59" s="82" t="n">
        <v>-44.64482177399998</v>
      </c>
      <c r="O59" s="82" t="n">
        <v>1469.66576379</v>
      </c>
      <c r="P59" s="82" t="n">
        <v/>
      </c>
      <c r="Q59" s="82" t="n">
        <v>1251.176223593</v>
      </c>
      <c r="R59" s="82" t="n">
        <v>-286.29813428</v>
      </c>
      <c r="S59" s="82" t="n">
        <v>155.109583798</v>
      </c>
      <c r="T59" s="82" t="n">
        <v/>
      </c>
      <c r="U59" s="83" t="n">
        <v>103.686219943</v>
      </c>
      <c r="V59" s="84" t="n">
        <v>843.258671906</v>
      </c>
      <c r="W59" s="82" t="n">
        <v>1119.038429098</v>
      </c>
      <c r="X59" s="82" t="n">
        <v>-0.254797309</v>
      </c>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
      </c>
      <c r="D60" s="82" t="n">
        <v>0</v>
      </c>
      <c r="E60" s="82" t="n">
        <v>1321.427961279</v>
      </c>
      <c r="F60" s="82" t="n">
        <v>-1084.549687596</v>
      </c>
      <c r="G60" s="82" t="n">
        <v>0</v>
      </c>
      <c r="H60" s="82" t="n">
        <v/>
      </c>
      <c r="I60" s="82" t="n">
        <v>-943.108396375</v>
      </c>
      <c r="J60" s="82" t="n">
        <v>-385.249420266</v>
      </c>
      <c r="K60" s="83" t="n">
        <v>-659.186104205</v>
      </c>
      <c r="L60" s="84" t="n">
        <v/>
      </c>
      <c r="M60" s="82" t="n">
        <v>124.004060942</v>
      </c>
      <c r="N60" s="82" t="n">
        <v>542.544955404</v>
      </c>
      <c r="O60" s="82" t="n">
        <v>1960.224849682</v>
      </c>
      <c r="P60" s="82" t="n">
        <v/>
      </c>
      <c r="Q60" s="82" t="n">
        <v>150.24681813</v>
      </c>
      <c r="R60" s="82" t="n">
        <v>539.2413783669999</v>
      </c>
      <c r="S60" s="82" t="n">
        <v>-108.064229709</v>
      </c>
      <c r="T60" s="82" t="n">
        <v/>
      </c>
      <c r="U60" s="83" t="n">
        <v>1036.118599882</v>
      </c>
      <c r="V60" s="84" t="n">
        <v>-422.1375436389999</v>
      </c>
      <c r="W60" s="82" t="n">
        <v>1744.356080373</v>
      </c>
      <c r="X60" s="82" t="n">
        <v>846.716887008</v>
      </c>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n">
        <v/>
      </c>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inlineStr"/>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n">
        <v/>
      </c>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inlineStr"/>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n">
        <v/>
      </c>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inlineStr"/>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inlineStr"/>
      <c r="G64" s="82" t="inlineStr"/>
      <c r="H64" s="82" t="n">
        <v/>
      </c>
      <c r="I64" s="82" t="inlineStr"/>
      <c r="J64" s="82" t="inlineStr"/>
      <c r="K64" s="83" t="inlineStr"/>
      <c r="L64" s="84" t="n">
        <v/>
      </c>
      <c r="M64" s="82" t="inlineStr"/>
      <c r="N64" s="82" t="n">
        <v/>
      </c>
      <c r="O64" s="82" t="n">
        <v>0.195232895</v>
      </c>
      <c r="P64" s="82" t="n">
        <v/>
      </c>
      <c r="Q64" s="82" t="n">
        <v>0.008409677000000001</v>
      </c>
      <c r="R64" s="82" t="n">
        <v>-0.119909011</v>
      </c>
      <c r="S64" s="82" t="n">
        <v>2.00421151</v>
      </c>
      <c r="T64" s="82" t="n">
        <v/>
      </c>
      <c r="U64" s="83" t="n">
        <v>-2.018422868</v>
      </c>
      <c r="V64" s="84" t="n">
        <v>0.006780634000000063</v>
      </c>
      <c r="W64" s="82" t="n">
        <v>0.00685677699999987</v>
      </c>
      <c r="X64" s="82" t="n">
        <v>-0.092780818</v>
      </c>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n">
        <v/>
      </c>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inlineStr"/>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n">
        <v/>
      </c>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inlineStr"/>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n">
        <v/>
      </c>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inlineStr"/>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n">
        <v/>
      </c>
      <c r="I68" s="82" t="inlineStr"/>
      <c r="J68" s="82" t="inlineStr"/>
      <c r="K68" s="83" t="inlineStr"/>
      <c r="L68" s="84" t="n">
        <v/>
      </c>
      <c r="M68" s="82" t="inlineStr"/>
      <c r="N68" s="82" t="inlineStr"/>
      <c r="O68" s="82" t="inlineStr"/>
      <c r="P68" s="82" t="n">
        <v/>
      </c>
      <c r="Q68" s="82" t="inlineStr"/>
      <c r="R68" s="82" t="inlineStr"/>
      <c r="S68" s="82" t="inlineStr"/>
      <c r="T68" s="82" t="n">
        <v/>
      </c>
      <c r="U68" s="83" t="inlineStr"/>
      <c r="V68" s="84" t="inlineStr"/>
      <c r="W68" s="82" t="inlineStr"/>
      <c r="X68" s="82" t="inlineStr"/>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n">
        <v/>
      </c>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inlineStr"/>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n">
        <v/>
      </c>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inlineStr"/>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n">
        <v/>
      </c>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inlineStr"/>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
      </c>
      <c r="D72" s="82" t="n">
        <v>92.88720608899999</v>
      </c>
      <c r="E72" s="82" t="n">
        <v>-6.67883687</v>
      </c>
      <c r="F72" s="82" t="n">
        <v>8.234801478</v>
      </c>
      <c r="G72" s="82" t="n">
        <v>66.120768055</v>
      </c>
      <c r="H72" s="82" t="n">
        <v/>
      </c>
      <c r="I72" s="82" t="n">
        <v>37.624646569</v>
      </c>
      <c r="J72" s="82" t="n">
        <v>-53.521732019</v>
      </c>
      <c r="K72" s="83" t="n">
        <v>165.084653678</v>
      </c>
      <c r="L72" s="84" t="n">
        <v/>
      </c>
      <c r="M72" s="82" t="n">
        <v>22.688182125</v>
      </c>
      <c r="N72" s="82" t="n">
        <v>-16.242189541</v>
      </c>
      <c r="O72" s="82" t="n">
        <v>49.204961622</v>
      </c>
      <c r="P72" s="82" t="n">
        <v/>
      </c>
      <c r="Q72" s="82" t="n">
        <v>-15.009530373</v>
      </c>
      <c r="R72" s="82" t="n">
        <v>-6.241075277</v>
      </c>
      <c r="S72" s="82" t="n">
        <v>-36.268329806</v>
      </c>
      <c r="T72" s="82" t="n">
        <v/>
      </c>
      <c r="U72" s="83" t="n">
        <v>31.061446368</v>
      </c>
      <c r="V72" s="84" t="n">
        <v>-17.441238133</v>
      </c>
      <c r="W72" s="82" t="n">
        <v>-53.841930976</v>
      </c>
      <c r="X72" s="82" t="n">
        <v>-9.497080018</v>
      </c>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
      </c>
      <c r="D73" s="90" t="n">
        <v>229.7415675229995</v>
      </c>
      <c r="E73" s="90" t="n">
        <v>2160.2283117</v>
      </c>
      <c r="F73" s="90" t="n">
        <v>-1728.116287488</v>
      </c>
      <c r="G73" s="90" t="n">
        <v>170.911575539</v>
      </c>
      <c r="H73" s="90" t="n">
        <v/>
      </c>
      <c r="I73" s="90" t="n">
        <v>-667.075861403</v>
      </c>
      <c r="J73" s="90" t="n">
        <v>-2556.614390406</v>
      </c>
      <c r="K73" s="91" t="n">
        <v>-842.1317567639999</v>
      </c>
      <c r="L73" s="92" t="n">
        <v/>
      </c>
      <c r="M73" s="90" t="n">
        <v>875.699231156</v>
      </c>
      <c r="N73" s="90" t="n">
        <v>59.69795969200004</v>
      </c>
      <c r="O73" s="90" t="n">
        <v>3150.358755465</v>
      </c>
      <c r="P73" s="90" t="n">
        <v/>
      </c>
      <c r="Q73" s="90" t="n">
        <v>1618.139605307</v>
      </c>
      <c r="R73" s="90" t="n">
        <v>-92.671592766</v>
      </c>
      <c r="S73" s="90" t="n">
        <v>-1096.676266331</v>
      </c>
      <c r="T73" s="90" t="n">
        <v/>
      </c>
      <c r="U73" s="91" t="n">
        <v>1909.170677497</v>
      </c>
      <c r="V73" s="92" t="n">
        <v>-26.04813226200008</v>
      </c>
      <c r="W73" s="90" t="n">
        <v>2161.603123884</v>
      </c>
      <c r="X73" s="90" t="n">
        <v>1771.423115265</v>
      </c>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n">
        <v/>
      </c>
      <c r="L75" s="84" t="n">
        <v/>
      </c>
      <c r="M75" s="82" t="inlineStr"/>
      <c r="N75" s="82" t="n">
        <v/>
      </c>
      <c r="O75" s="82" t="n">
        <v>28891.97553</v>
      </c>
      <c r="P75" s="82" t="n">
        <v/>
      </c>
      <c r="Q75" s="82" t="inlineStr"/>
      <c r="R75" s="82" t="inlineStr"/>
      <c r="S75" s="82" t="inlineStr"/>
      <c r="T75" s="82" t="n">
        <v/>
      </c>
      <c r="U75" s="83" t="inlineStr"/>
      <c r="V75" s="84" t="inlineStr"/>
      <c r="W75" s="82" t="inlineStr"/>
      <c r="X75" s="82" t="inlineStr"/>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
      </c>
      <c r="D76" s="82" t="n">
        <v>-175.2306464520002</v>
      </c>
      <c r="E76" s="82" t="n">
        <v>-1675.108346716</v>
      </c>
      <c r="F76" s="82" t="n">
        <v>3853.968505216</v>
      </c>
      <c r="G76" s="82" t="n">
        <v>-1073.730279464</v>
      </c>
      <c r="H76" s="82" t="n">
        <v/>
      </c>
      <c r="I76" s="82" t="n">
        <v>72.88138542900001</v>
      </c>
      <c r="J76" s="82" t="n">
        <v>1348.05957288</v>
      </c>
      <c r="K76" s="83" t="n">
        <v>-2126.989958309</v>
      </c>
      <c r="L76" s="84" t="n">
        <v/>
      </c>
      <c r="M76" s="82" t="inlineStr"/>
      <c r="N76" s="82" t="n">
        <v/>
      </c>
      <c r="O76" s="82" t="n">
        <v>-2813.394985188</v>
      </c>
      <c r="P76" s="82" t="n">
        <v/>
      </c>
      <c r="Q76" s="82" t="inlineStr"/>
      <c r="R76" s="82" t="n">
        <v/>
      </c>
      <c r="S76" s="82" t="n">
        <v>1141.710865</v>
      </c>
      <c r="T76" s="82" t="n">
        <v/>
      </c>
      <c r="U76" s="83" t="inlineStr"/>
      <c r="V76" s="84" t="n">
        <v/>
      </c>
      <c r="W76" s="82" t="n">
        <v>-1407.628526051</v>
      </c>
      <c r="X76" s="82" t="inlineStr"/>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n">
        <v/>
      </c>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inlineStr"/>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n">
        <v/>
      </c>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inlineStr"/>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
      </c>
      <c r="D79" s="82" t="n">
        <v>1.868685421</v>
      </c>
      <c r="E79" s="82" t="n">
        <v>0.014228492</v>
      </c>
      <c r="F79" s="82" t="n">
        <v>-2.038353008</v>
      </c>
      <c r="G79" s="82" t="n">
        <v>38.518876936</v>
      </c>
      <c r="H79" s="82" t="n">
        <v/>
      </c>
      <c r="I79" s="82" t="n">
        <v>2.803818805</v>
      </c>
      <c r="J79" s="82" t="n">
        <v>-9.549444826</v>
      </c>
      <c r="K79" s="83" t="n">
        <v>-3.479896882</v>
      </c>
      <c r="L79" s="84" t="n">
        <v/>
      </c>
      <c r="M79" s="82" t="n">
        <v>-8.151124257999999</v>
      </c>
      <c r="N79" s="82" t="n">
        <v>3.425633529</v>
      </c>
      <c r="O79" s="82" t="n">
        <v>-8.615785825</v>
      </c>
      <c r="P79" s="82" t="n">
        <v/>
      </c>
      <c r="Q79" s="82" t="n">
        <v>-4.724044132</v>
      </c>
      <c r="R79" s="82" t="n">
        <v>-3.861152765999999</v>
      </c>
      <c r="S79" s="82" t="n">
        <v>-3.868261926000001</v>
      </c>
      <c r="T79" s="82" t="n">
        <v/>
      </c>
      <c r="U79" s="83" t="n">
        <v>-1.56955751</v>
      </c>
      <c r="V79" s="84" t="n">
        <v>-3.362404874</v>
      </c>
      <c r="W79" s="82" t="n">
        <v>-6.494090833</v>
      </c>
      <c r="X79" s="82" t="n">
        <v>-24.458921338</v>
      </c>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n">
        <v/>
      </c>
      <c r="I80" s="82" t="inlineStr"/>
      <c r="J80" s="82" t="inlineStr"/>
      <c r="K80" s="83" t="inlineStr"/>
      <c r="L80" s="84" t="n">
        <v/>
      </c>
      <c r="M80" s="82" t="inlineStr"/>
      <c r="N80" s="82" t="inlineStr"/>
      <c r="O80" s="82" t="inlineStr"/>
      <c r="P80" s="82" t="n">
        <v/>
      </c>
      <c r="Q80" s="82" t="inlineStr"/>
      <c r="R80" s="82" t="n">
        <v/>
      </c>
      <c r="S80" s="82" t="inlineStr"/>
      <c r="T80" s="82" t="n">
        <v/>
      </c>
      <c r="U80" s="83" t="inlineStr"/>
      <c r="V80" s="84" t="inlineStr"/>
      <c r="W80" s="82" t="inlineStr"/>
      <c r="X80" s="82" t="inlineStr"/>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inlineStr"/>
      <c r="J81" s="82" t="inlineStr"/>
      <c r="K81" s="83" t="inlineStr"/>
      <c r="L81" s="84" t="n">
        <v/>
      </c>
      <c r="M81" s="82" t="inlineStr"/>
      <c r="N81" s="82" t="inlineStr"/>
      <c r="O81" s="82" t="inlineStr"/>
      <c r="P81" s="82" t="n">
        <v/>
      </c>
      <c r="Q81" s="82" t="inlineStr"/>
      <c r="R81" s="82" t="inlineStr"/>
      <c r="S81" s="82" t="inlineStr"/>
      <c r="T81" s="82" t="n">
        <v/>
      </c>
      <c r="U81" s="83" t="inlineStr"/>
      <c r="V81" s="84" t="inlineStr"/>
      <c r="W81" s="82" t="inlineStr"/>
      <c r="X81" s="82" t="inlineStr"/>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n">
        <v/>
      </c>
      <c r="M82" s="85" t="inlineStr"/>
      <c r="N82" s="85" t="inlineStr"/>
      <c r="O82" s="85" t="inlineStr"/>
      <c r="P82" s="85" t="n">
        <v/>
      </c>
      <c r="Q82" s="85" t="inlineStr"/>
      <c r="R82" s="85" t="inlineStr"/>
      <c r="S82" s="85" t="inlineStr"/>
      <c r="T82" s="85" t="n">
        <v/>
      </c>
      <c r="U82" s="86" t="inlineStr"/>
      <c r="V82" s="87" t="inlineStr"/>
      <c r="W82" s="85" t="inlineStr"/>
      <c r="X82" s="85" t="inlineStr"/>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n">
        <v/>
      </c>
      <c r="M83" s="82" t="inlineStr"/>
      <c r="N83" s="82" t="inlineStr"/>
      <c r="O83" s="82" t="inlineStr"/>
      <c r="P83" s="82" t="n">
        <v/>
      </c>
      <c r="Q83" s="82" t="inlineStr"/>
      <c r="R83" s="82" t="inlineStr"/>
      <c r="S83" s="82" t="inlineStr"/>
      <c r="T83" s="82" t="n">
        <v/>
      </c>
      <c r="U83" s="83" t="inlineStr"/>
      <c r="V83" s="84" t="inlineStr"/>
      <c r="W83" s="82" t="inlineStr"/>
      <c r="X83" s="82" t="inlineStr"/>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n">
        <v/>
      </c>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inlineStr"/>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n">
        <v/>
      </c>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inlineStr"/>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n">
        <v/>
      </c>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inlineStr"/>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n">
        <v/>
      </c>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inlineStr"/>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
      </c>
      <c r="I88" s="82" t="inlineStr"/>
      <c r="J88" s="82" t="inlineStr"/>
      <c r="K88" s="83" t="inlineStr"/>
      <c r="L88" s="84" t="n">
        <v/>
      </c>
      <c r="M88" s="82" t="inlineStr"/>
      <c r="N88" s="82" t="inlineStr"/>
      <c r="O88" s="82" t="inlineStr"/>
      <c r="P88" s="82" t="n">
        <v/>
      </c>
      <c r="Q88" s="82" t="n">
        <v>-1849.994841988</v>
      </c>
      <c r="R88" s="82" t="inlineStr"/>
      <c r="S88" s="82" t="inlineStr"/>
      <c r="T88" s="82" t="n">
        <v/>
      </c>
      <c r="U88" s="83" t="n">
        <v>-1189.355692792</v>
      </c>
      <c r="V88" s="84" t="inlineStr"/>
      <c r="W88" s="82" t="inlineStr"/>
      <c r="X88" s="82" t="n">
        <v>-2425.486765981</v>
      </c>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n">
        <v/>
      </c>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inlineStr"/>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n">
        <v/>
      </c>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inlineStr"/>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n">
        <v/>
      </c>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inlineStr"/>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n">
        <v/>
      </c>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inlineStr"/>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
      </c>
      <c r="D93" s="90" t="n">
        <v>-173.3619610310002</v>
      </c>
      <c r="E93" s="90" t="n">
        <v>-1675.094118224</v>
      </c>
      <c r="F93" s="90" t="n">
        <v>3851.930152208</v>
      </c>
      <c r="G93" s="90" t="n">
        <v>-1035.211402528</v>
      </c>
      <c r="H93" s="90" t="n">
        <v/>
      </c>
      <c r="I93" s="90" t="n">
        <v>75.685204234</v>
      </c>
      <c r="J93" s="90" t="n">
        <v>1338.510128054</v>
      </c>
      <c r="K93" s="91" t="n">
        <v>270.5201031180002</v>
      </c>
      <c r="L93" s="92" t="n">
        <v/>
      </c>
      <c r="M93" s="90" t="n">
        <v>376.053475742</v>
      </c>
      <c r="N93" s="90" t="n">
        <v>-462.755106283</v>
      </c>
      <c r="O93" s="90" t="n">
        <v>-2822.010771013</v>
      </c>
      <c r="P93" s="90" t="n">
        <v/>
      </c>
      <c r="Q93" s="90" t="n">
        <v>-1854.71888612</v>
      </c>
      <c r="R93" s="90" t="n">
        <v>-883.9221477660001</v>
      </c>
      <c r="S93" s="90" t="n">
        <v>1137.842603074</v>
      </c>
      <c r="T93" s="90" t="n">
        <v/>
      </c>
      <c r="U93" s="91" t="n">
        <v>-1190.925250302</v>
      </c>
      <c r="V93" s="92" t="n">
        <v>-582.4326428740001</v>
      </c>
      <c r="W93" s="90" t="n">
        <v>-1414.122616884</v>
      </c>
      <c r="X93" s="90" t="n">
        <v>-2449.945687319</v>
      </c>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n">
        <v/>
      </c>
      <c r="I95" s="82" t="inlineStr"/>
      <c r="J95" s="82" t="inlineStr"/>
      <c r="K95" s="83" t="inlineStr"/>
      <c r="L95" s="84" t="n">
        <v/>
      </c>
      <c r="M95" s="82" t="inlineStr"/>
      <c r="N95" s="82" t="inlineStr"/>
      <c r="O95" s="82" t="inlineStr"/>
      <c r="P95" s="82" t="n">
        <v/>
      </c>
      <c r="Q95" s="82" t="inlineStr"/>
      <c r="R95" s="82" t="inlineStr"/>
      <c r="S95" s="82" t="inlineStr"/>
      <c r="T95" s="82" t="n">
        <v/>
      </c>
      <c r="U95" s="83" t="inlineStr"/>
      <c r="V95" s="84" t="inlineStr"/>
      <c r="W95" s="82" t="inlineStr"/>
      <c r="X95" s="82" t="inlineStr"/>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n">
        <v/>
      </c>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inlineStr"/>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n">
        <v/>
      </c>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inlineStr"/>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n">
        <v/>
      </c>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inlineStr"/>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n">
        <v/>
      </c>
      <c r="I99" s="82" t="inlineStr"/>
      <c r="J99" s="82" t="inlineStr"/>
      <c r="K99" s="83" t="inlineStr"/>
      <c r="L99" s="84" t="n">
        <v/>
      </c>
      <c r="M99" s="82" t="inlineStr"/>
      <c r="N99" s="82" t="inlineStr"/>
      <c r="O99" s="82" t="inlineStr"/>
      <c r="P99" s="82" t="n">
        <v/>
      </c>
      <c r="Q99" s="82" t="inlineStr"/>
      <c r="R99" s="82" t="inlineStr"/>
      <c r="S99" s="82" t="inlineStr"/>
      <c r="T99" s="82" t="n">
        <v/>
      </c>
      <c r="U99" s="83" t="inlineStr"/>
      <c r="V99" s="84" t="inlineStr"/>
      <c r="W99" s="82" t="inlineStr"/>
      <c r="X99" s="82" t="inlineStr"/>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n">
        <v/>
      </c>
      <c r="I100" s="85" t="inlineStr"/>
      <c r="J100" s="85" t="inlineStr"/>
      <c r="K100" s="86" t="inlineStr"/>
      <c r="L100" s="87" t="n">
        <v/>
      </c>
      <c r="M100" s="85" t="inlineStr"/>
      <c r="N100" s="85" t="inlineStr"/>
      <c r="O100" s="85" t="inlineStr"/>
      <c r="P100" s="85" t="n">
        <v/>
      </c>
      <c r="Q100" s="85" t="inlineStr"/>
      <c r="R100" s="85" t="inlineStr"/>
      <c r="S100" s="85" t="inlineStr"/>
      <c r="T100" s="85" t="n">
        <v/>
      </c>
      <c r="U100" s="86" t="inlineStr"/>
      <c r="V100" s="87" t="inlineStr"/>
      <c r="W100" s="85" t="inlineStr"/>
      <c r="X100" s="85" t="inlineStr"/>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n">
        <v/>
      </c>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inlineStr"/>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n">
        <v/>
      </c>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inlineStr"/>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n">
        <v/>
      </c>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inlineStr"/>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n">
        <v/>
      </c>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inlineStr"/>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n">
        <v/>
      </c>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inlineStr"/>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n">
        <v/>
      </c>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inlineStr"/>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n">
        <v/>
      </c>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inlineStr"/>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n">
        <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inlineStr"/>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n">
        <v/>
      </c>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inlineStr"/>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n">
        <v/>
      </c>
      <c r="M110" s="82" t="inlineStr"/>
      <c r="N110" s="82" t="inlineStr"/>
      <c r="O110" s="82" t="inlineStr"/>
      <c r="P110" s="82" t="n">
        <v/>
      </c>
      <c r="Q110" s="82" t="inlineStr"/>
      <c r="R110" s="82" t="inlineStr"/>
      <c r="S110" s="82" t="inlineStr"/>
      <c r="T110" s="82" t="n">
        <v/>
      </c>
      <c r="U110" s="83" t="inlineStr"/>
      <c r="V110" s="84" t="inlineStr"/>
      <c r="W110" s="82" t="inlineStr"/>
      <c r="X110" s="82" t="inlineStr"/>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n">
        <v/>
      </c>
      <c r="M111" s="85" t="inlineStr"/>
      <c r="N111" s="85" t="inlineStr"/>
      <c r="O111" s="85" t="inlineStr"/>
      <c r="P111" s="85" t="n">
        <v/>
      </c>
      <c r="Q111" s="85" t="inlineStr"/>
      <c r="R111" s="85" t="inlineStr"/>
      <c r="S111" s="85" t="inlineStr"/>
      <c r="T111" s="85" t="n">
        <v/>
      </c>
      <c r="U111" s="86" t="inlineStr"/>
      <c r="V111" s="87" t="inlineStr"/>
      <c r="W111" s="85" t="inlineStr"/>
      <c r="X111" s="85" t="inlineStr"/>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n">
        <v/>
      </c>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inlineStr"/>
      <c r="W112" s="82" t="inlineStr"/>
      <c r="X112" s="82" t="inlineStr"/>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n">
        <v/>
      </c>
      <c r="G113" s="85" t="inlineStr"/>
      <c r="H113" s="85" t="n">
        <v/>
      </c>
      <c r="I113" s="85" t="inlineStr"/>
      <c r="J113" s="85" t="n">
        <v/>
      </c>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inlineStr"/>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0</v>
      </c>
      <c r="F114" s="82" t="n">
        <v>625.55304</v>
      </c>
      <c r="G114" s="82" t="n">
        <v>-2.845142870000018</v>
      </c>
      <c r="H114" s="82" t="n">
        <v/>
      </c>
      <c r="I114" s="82" t="n">
        <v>0.02275</v>
      </c>
      <c r="J114" s="82" t="n">
        <v>4.2077</v>
      </c>
      <c r="K114" s="83" t="n">
        <v>394.3373</v>
      </c>
      <c r="L114" s="84" t="n">
        <v/>
      </c>
      <c r="M114" s="82" t="inlineStr"/>
      <c r="N114" s="82" t="inlineStr"/>
      <c r="O114" s="82" t="inlineStr"/>
      <c r="P114" s="82" t="n">
        <v/>
      </c>
      <c r="Q114" s="82" t="inlineStr"/>
      <c r="R114" s="82" t="inlineStr"/>
      <c r="S114" s="82" t="inlineStr"/>
      <c r="T114" s="82" t="n">
        <v/>
      </c>
      <c r="U114" s="83" t="inlineStr"/>
      <c r="V114" s="84" t="inlineStr"/>
      <c r="W114" s="82" t="inlineStr"/>
      <c r="X114" s="82" t="inlineStr"/>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n">
        <v/>
      </c>
      <c r="M115" s="82" t="inlineStr"/>
      <c r="N115" s="82" t="inlineStr"/>
      <c r="O115" s="82" t="inlineStr"/>
      <c r="P115" s="82" t="n">
        <v/>
      </c>
      <c r="Q115" s="82" t="inlineStr"/>
      <c r="R115" s="82" t="inlineStr"/>
      <c r="S115" s="82" t="inlineStr"/>
      <c r="T115" s="82" t="n">
        <v/>
      </c>
      <c r="U115" s="83" t="inlineStr"/>
      <c r="V115" s="84" t="inlineStr"/>
      <c r="W115" s="82" t="inlineStr"/>
      <c r="X115" s="82" t="inlineStr"/>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n">
        <v/>
      </c>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inlineStr"/>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n">
        <v/>
      </c>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inlineStr"/>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n">
        <v/>
      </c>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inlineStr"/>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n">
        <v/>
      </c>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inlineStr"/>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inlineStr"/>
      <c r="K120" s="83" t="inlineStr"/>
      <c r="L120" s="84" t="n">
        <v/>
      </c>
      <c r="M120" s="82" t="inlineStr"/>
      <c r="N120" s="82" t="inlineStr"/>
      <c r="O120" s="82" t="inlineStr"/>
      <c r="P120" s="82" t="n">
        <v/>
      </c>
      <c r="Q120" s="82" t="inlineStr"/>
      <c r="R120" s="82" t="inlineStr"/>
      <c r="S120" s="82" t="inlineStr"/>
      <c r="T120" s="82" t="n">
        <v/>
      </c>
      <c r="U120" s="83" t="inlineStr"/>
      <c r="V120" s="84" t="inlineStr"/>
      <c r="W120" s="82" t="inlineStr"/>
      <c r="X120" s="82" t="inlineStr"/>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
      </c>
      <c r="D121" s="90" t="inlineStr"/>
      <c r="E121" s="90" t="n">
        <v>0</v>
      </c>
      <c r="F121" s="90" t="n">
        <v>622.531379774</v>
      </c>
      <c r="G121" s="90" t="n">
        <v>0.1765173559999766</v>
      </c>
      <c r="H121" s="90" t="n">
        <v/>
      </c>
      <c r="I121" s="90" t="n">
        <v>0.02275</v>
      </c>
      <c r="J121" s="90" t="n">
        <v>4.2077</v>
      </c>
      <c r="K121" s="91" t="n">
        <v>394.3373</v>
      </c>
      <c r="L121" s="92" t="n">
        <v/>
      </c>
      <c r="M121" s="90" t="inlineStr"/>
      <c r="N121" s="90" t="n">
        <v/>
      </c>
      <c r="O121" s="90" t="inlineStr"/>
      <c r="P121" s="90" t="n">
        <v/>
      </c>
      <c r="Q121" s="90" t="inlineStr"/>
      <c r="R121" s="90" t="inlineStr"/>
      <c r="S121" s="90" t="inlineStr"/>
      <c r="T121" s="90" t="n">
        <v/>
      </c>
      <c r="U121" s="91" t="inlineStr"/>
      <c r="V121" s="92" t="inlineStr"/>
      <c r="W121" s="90" t="inlineStr"/>
      <c r="X121" s="90" t="inlineStr"/>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
      </c>
      <c r="D122" s="90" t="n">
        <v>56.37960649199999</v>
      </c>
      <c r="E122" s="90" t="n">
        <v>485.134193476</v>
      </c>
      <c r="F122" s="90" t="n">
        <v>2746.345244494</v>
      </c>
      <c r="G122" s="90" t="n">
        <v>-864.1233096330002</v>
      </c>
      <c r="H122" s="90" t="n">
        <v/>
      </c>
      <c r="I122" s="90" t="n">
        <v>-591.367907169</v>
      </c>
      <c r="J122" s="90" t="n">
        <v>-1213.896562352</v>
      </c>
      <c r="K122" s="91" t="n">
        <v>-177.274353646</v>
      </c>
      <c r="L122" s="92" t="n">
        <v/>
      </c>
      <c r="M122" s="90" t="n">
        <v>1251.752706898</v>
      </c>
      <c r="N122" s="90" t="n">
        <v>-392.2965357620001</v>
      </c>
      <c r="O122" s="90" t="n">
        <v>317.5873736230001</v>
      </c>
      <c r="P122" s="90" t="n">
        <v/>
      </c>
      <c r="Q122" s="90" t="n">
        <v>-236.579280813</v>
      </c>
      <c r="R122" s="90" t="n">
        <v>-976.5937405320001</v>
      </c>
      <c r="S122" s="90" t="n">
        <v>41.1663367430001</v>
      </c>
      <c r="T122" s="90" t="n">
        <v/>
      </c>
      <c r="U122" s="91" t="n">
        <v>718.245427195</v>
      </c>
      <c r="V122" s="92" t="n">
        <v>-608.480775136</v>
      </c>
      <c r="W122" s="90" t="n">
        <v>747.480507</v>
      </c>
      <c r="X122" s="90" t="n">
        <v>-678.522572054</v>
      </c>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inlineStr"/>
      <c r="E124" s="82" t="n">
        <v>0.868433729</v>
      </c>
      <c r="F124" s="82" t="n">
        <v>-0.143027839</v>
      </c>
      <c r="G124" s="82" t="n">
        <v>-0.03003437899999994</v>
      </c>
      <c r="H124" s="82" t="n">
        <v/>
      </c>
      <c r="I124" s="82" t="n">
        <v>0.600710627</v>
      </c>
      <c r="J124" s="82" t="n">
        <v>1.007912701</v>
      </c>
      <c r="K124" s="83" t="n">
        <v>0.7448780970000002</v>
      </c>
      <c r="L124" s="84" t="n">
        <v/>
      </c>
      <c r="M124" s="82" t="n">
        <v>0.864168641</v>
      </c>
      <c r="N124" s="82" t="n">
        <v>0.6751723270000001</v>
      </c>
      <c r="O124" s="82" t="n">
        <v>1.224815047</v>
      </c>
      <c r="P124" s="82" t="n">
        <v/>
      </c>
      <c r="Q124" s="82" t="n">
        <v>1.240094488</v>
      </c>
      <c r="R124" s="82" t="n">
        <v>2.05955745</v>
      </c>
      <c r="S124" s="82" t="n">
        <v>0.2539483980000004</v>
      </c>
      <c r="T124" s="82" t="n">
        <v/>
      </c>
      <c r="U124" s="83" t="n">
        <v>1.372524595</v>
      </c>
      <c r="V124" s="84" t="n">
        <v>0.05773793000000005</v>
      </c>
      <c r="W124" s="82" t="n">
        <v>0.730173983</v>
      </c>
      <c r="X124" s="82" t="n">
        <v>0.488953596</v>
      </c>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n">
        <v/>
      </c>
      <c r="M125" s="82" t="inlineStr"/>
      <c r="N125" s="82" t="inlineStr"/>
      <c r="O125" s="82" t="inlineStr"/>
      <c r="P125" s="82" t="n">
        <v/>
      </c>
      <c r="Q125" s="82" t="inlineStr"/>
      <c r="R125" s="82" t="inlineStr"/>
      <c r="S125" s="82" t="inlineStr"/>
      <c r="T125" s="82" t="n">
        <v/>
      </c>
      <c r="U125" s="83" t="inlineStr"/>
      <c r="V125" s="84" t="inlineStr"/>
      <c r="W125" s="82" t="inlineStr"/>
      <c r="X125" s="82" t="inlineStr"/>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n">
        <v/>
      </c>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inlineStr"/>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
      </c>
      <c r="D127" s="90" t="n">
        <v>264.444465432</v>
      </c>
      <c r="E127" s="90" t="n">
        <v>5448.248533735</v>
      </c>
      <c r="F127" s="90" t="n">
        <v>889.9587452610003</v>
      </c>
      <c r="G127" s="90" t="n">
        <v>-864.1533440120002</v>
      </c>
      <c r="H127" s="90" t="n">
        <v>-25.80540124799973</v>
      </c>
      <c r="I127" s="90" t="n">
        <v>4857.481337193</v>
      </c>
      <c r="J127" s="90" t="n">
        <v>-1212.88864965</v>
      </c>
      <c r="K127" s="91" t="n">
        <v>-176.5294755489999</v>
      </c>
      <c r="L127" s="92" t="n">
        <v>939.6829565779999</v>
      </c>
      <c r="M127" s="90" t="n">
        <v>5660.277519932</v>
      </c>
      <c r="N127" s="90" t="n">
        <v>847.0303488899999</v>
      </c>
      <c r="O127" s="90" t="n">
        <v>0</v>
      </c>
      <c r="P127" s="90" t="n">
        <v>0</v>
      </c>
      <c r="Q127" s="90" t="n">
        <v>6271.968682497</v>
      </c>
      <c r="R127" s="90" t="n">
        <v>-974.5341830820007</v>
      </c>
      <c r="S127" s="90" t="n">
        <v>-395.692464707</v>
      </c>
      <c r="T127" s="90" t="n">
        <v>0</v>
      </c>
      <c r="U127" s="91" t="n">
        <v>5970.429645216</v>
      </c>
      <c r="V127" s="92" t="n">
        <v>-957.4926959240001</v>
      </c>
      <c r="W127" s="90" t="n">
        <v>748.2106809830002</v>
      </c>
      <c r="X127" s="90" t="n">
        <v>5292.396026758</v>
      </c>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2026-06-01T19:35:57Z</dcterms:modified>
  <cp:lastModifiedBy>Rachdyan Naufal</cp:lastModifiedBy>
</cp:coreProperties>
</file>