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D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E5" s="105" t="inlineStr">
        <is>
          <t>Mata uang pelaporan yang digunakan dalam laporan keuangan interim adalah Rupiah (Rp) yang juga merupakan mata uang fungsional Bank. Dasar pengukuran dalam penyusunan laporan keuangan interim ini adalah konsep biaya perolehan (historical cost), kecuali untuk beberapa akun tertentu yang didasarkan pengukuran lain sebagaimana yang diungkapkan pada kebijakan akuntansi dalam masing-masing akun tersebut. Laporan arus kas interim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F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G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H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I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J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K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L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inlineStr"/>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D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E7" s="105" t="inlineStr">
        <is>
          <t>Kas adalah mata uang kertas dan logam baik Rupiah  dan  mata  uang  asing  yang  masih berlaku  sebagai  alat  pembayaran  yang  sah. Tidak terdapat kas yang digunakan sebagai jaminan atau dibatasi penggunaannya.</t>
        </is>
      </c>
      <c r="F7" s="105" t="inlineStr">
        <is>
          <t>Kas adalah mata uang kertas dan logam baik Rupiah  dan  mata  uang  asing  yang  masih berlaku  sebagai  alat  pembayaran  yang  sah. Tidak terdapat kas yang digunakan sebagai jaminan atau dibatasi penggunaannya.</t>
        </is>
      </c>
      <c r="G7" s="105" t="inlineStr">
        <is>
          <t>Kas adalah mata uang kertas dan logam baik Rupiah  dan  mata  uang  asing  yang  masih berlaku  sebagai  alat  pembayaran  yang  sah. Tidak terdapat kas yang digunakan sebagai jaminan atau dibatasi penggunaannya.</t>
        </is>
      </c>
      <c r="H7" s="105" t="inlineStr">
        <is>
          <t>Kas adalah mata uang kertas dan logam baik Rupiah  dan  mata  uang  asing  yang  masih berlaku  sebagai  alat  pembayaran  yang  sah. Tidak terdapat kas yang digunakan sebagai jaminan atau dibatasi penggunaannya.</t>
        </is>
      </c>
      <c r="I7" s="105" t="inlineStr">
        <is>
          <t>Kas adalah mata uang kertas dan logam baik Rupiah  dan  mata  uang  asing  yang  masih berlaku  sebagai  alat  pembayaran  yang  sah. Tidak terdapat kas yang digunakan sebagai jaminan atau dibatasi penggunaannya.</t>
        </is>
      </c>
      <c r="J7" s="105" t="inlineStr">
        <is>
          <t>Kas adalah mata uang kertas dan logam baik Rupiah  dan  mata  uang  asing  yang  masih berlaku  sebagai  alat  pembayaran  yang  sah. Tidak terdapat kas yang digunakan sebagai jaminan atau dibatasi penggunaannya.</t>
        </is>
      </c>
      <c r="K7" s="105" t="inlineStr">
        <is>
          <t>Kas adalah mata uang kertas dan logam baik Rupiah  dan  mata  uang  asing  yang  masih berlaku  sebagai  alat  pembayaran  yang  sah. Tidak terdapat kas yang digunakan sebagai jaminan atau dibatasi penggunaannya.</t>
        </is>
      </c>
      <c r="L7" s="105" t="inlineStr">
        <is>
          <t>Kas adalah mata uang kertas dan logam baik Rupiah dan mata uang asing yang masih berlaku sebagai alat pembayaran yang sah. Tidak terdapat kas yang digunakan sebagai jaminan atau dibatasi penggunaannya.</t>
        </is>
      </c>
      <c r="M7" s="105" t="n"/>
      <c r="N7" s="105" t="n"/>
      <c r="O7" s="105" t="n"/>
      <c r="P7" s="105" t="n"/>
      <c r="Q7" s="105" t="n"/>
      <c r="R7" s="105" t="n"/>
    </row>
    <row r="8" ht="75" customHeight="1" s="173" thickBot="1">
      <c r="A8" s="104" t="inlineStr">
        <is>
          <t>Aset tetap</t>
        </is>
      </c>
      <c r="B8" s="104" t="n"/>
      <c r="C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D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E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(“HGU”), Hak Guna Bangunan (“HGB”) dan Hak Pakai (“HP”) ketika tanah diperoleh pertama kali diakui sebagai bagian dari biaya perolehan tanah pada akun “Aset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F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(“HGU”), Hak Guna Bangunan (“HGB”) dan Hak Pakai (“HP”) ketika tanah diperoleh pertama kali diakui sebagai bagian dari biaya perolehan tanah pada akun “Aset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G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H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I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J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K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L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M8" s="105" t="n"/>
      <c r="N8" s="105" t="n"/>
      <c r="O8" s="105" t="n"/>
      <c r="P8" s="105" t="n"/>
      <c r="Q8" s="105" t="n"/>
      <c r="R8" s="105" t="n"/>
    </row>
    <row r="9" ht="75" customHeight="1" s="173" thickBot="1">
      <c r="A9" s="104" t="inlineStr">
        <is>
          <t>Penurunan nilai aset nonkeuangan</t>
        </is>
      </c>
      <c r="B9" s="104" t="n"/>
      <c r="C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D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E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F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G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H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I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J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K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L9" s="105" t="inlineStr">
        <is>
          <t>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inlineStr"/>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inlineStr"/>
      <c r="H11" s="105" t="inlineStr"/>
      <c r="I11" s="105" t="inlineStr"/>
      <c r="J11" s="105" t="inlineStr"/>
      <c r="K11" s="105" t="inlineStr"/>
      <c r="L11" s="105" t="inlineStr"/>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inlineStr"/>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D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E13" s="105" t="inlineStr">
        <is>
          <t>Sesuai dengan PSAK 7, “Pengungkapan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F13" s="105" t="inlineStr">
        <is>
          <t>Sesuai dengan PSAK 7, “Pengungkapan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G13" s="105" t="inlineStr">
        <is>
          <t>Sesuai dengan PSAK 7,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H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I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J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K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L13" s="105" t="inlineStr">
        <is>
          <t>Bank melakukan transaksi dengan pihak-pihak berelasi seperti yang didefinisikan dalam PSAK 224 tentang  Pihak-pihak Berelasi dan Peraturan No. KEP-347/BL/2012 tanggal 25 Juni 2012 tentang  Penyajian dan Pengungkapan Laporan Keuangan Emiten atau Perusahaan Publik yang didefinisikan antara lain: perusahaan di bawah pengendalian Bank; perusahaan asosiasi; investor yang memiliki hak suara, yang memberikan investor tersebut suatu pengaruh yang signifikan; perusahaan di bawah pengendalian investor yang dijelaskan dalam Catatan iii di atas; karyawan kunci dan anggota keluarganya; dan entitas yang dikendalikan, dikendalikan bersama atau dipengaruhi secara signifikan oleh Pemerintah yaitu Menteri Keuangan yang merupakan pemegang saham dari entitas. Seluruh transaksi dan saldo yang signifikan dengan pihak-pihak  berelasi, baik yang dilakukan dengan atau tidak dengan persyaratan dan kondisi sebagaimana yang dilakukan  dengan pihak-pihak yang tidak mempunyai hubungan pihak-pihak berelasi, telah diungkapkan dalam Catatan 40 atas laporan keuangan.</t>
        </is>
      </c>
      <c r="M13" s="105" t="n"/>
      <c r="N13" s="105" t="n"/>
      <c r="O13" s="105" t="n"/>
      <c r="P13" s="105" t="n"/>
      <c r="Q13" s="105" t="n"/>
      <c r="R13" s="105" t="n"/>
    </row>
    <row r="14" ht="75" customHeight="1" s="173" thickBot="1">
      <c r="A14" s="104" t="inlineStr">
        <is>
          <t>Pajak penghasilan</t>
        </is>
      </c>
      <c r="B14" s="104" t="n"/>
      <c r="C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D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E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F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G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H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I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J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K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L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D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E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F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G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H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I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J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K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L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2d terkait liabilitas keuangan.</t>
        </is>
      </c>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D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E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F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G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H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I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J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K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L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M16" s="105" t="n"/>
      <c r="N16" s="105" t="n"/>
      <c r="O16" s="105" t="n"/>
      <c r="P16" s="105" t="n"/>
      <c r="Q16" s="105" t="n"/>
      <c r="R16" s="105" t="n"/>
    </row>
    <row r="17" ht="75" customHeight="1" s="173" thickBot="1">
      <c r="A17" s="104" t="inlineStr">
        <is>
          <t>Imbalan kerja karyawan</t>
        </is>
      </c>
      <c r="B17" s="104" t="n"/>
      <c r="C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D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E17" s="105" t="inlineStr">
        <is>
          <t>"Bank menyediakan imbalan kerja pasti kepada karyawannya sesuai dengan Peraturan Pemerintah (“PP”)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F17" s="105" t="inlineStr">
        <is>
          <t>"Bank menyediakan imbalan kerja pasti kepada karyawannya sesuai dengan Peraturan Pemerintah (“PP”)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G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H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I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J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K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L17" s="105" t="inlineStr">
        <is>
          <t>Bank menyediakan imbalan kerja pasti kepada karyawannya sesuai dengan Peraturan Pemerintah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selama tahun yang bersangkutan.</t>
        </is>
      </c>
      <c r="D18" s="105" t="inlineStr">
        <is>
          <t>Laba per saham dasar dihitung dengan membagi laba tahun berjalan dengan rata-rata tertimbang jumlah saham biasa yang beredar selama tahun yang bersangkutan.</t>
        </is>
      </c>
      <c r="E18" s="105" t="inlineStr">
        <is>
          <t>Laba  per  saham  dasar  dihitung  dengan membagi laba tahun berjalan dengan rata-rata tertimbang jumlah saham biasa yang beredar selama tahun yang bersangkutan.</t>
        </is>
      </c>
      <c r="F18" s="105" t="inlineStr">
        <is>
          <t>Laba per saham dasar dihitung dengan membagi laba tahun berjalan dengan rata-rata tertimbang jumlah saham biasa yang beredar selama tahun yang bersangkutan.</t>
        </is>
      </c>
      <c r="G18" s="105" t="inlineStr">
        <is>
          <t>Laba per saham dasar dihitung dengan membagi laba tahun berjalan dengan rata-rata tertimbang jumlah saham biasa yang beredar selama tahun yang bersangkutan.</t>
        </is>
      </c>
      <c r="H18" s="105" t="inlineStr">
        <is>
          <t>Laba per saham dasar dihitung dengan membagi laba tahun berjalan dengan rata-rata tertimbang jumlah saham biasa yang beredar selama tahun yang bersangkutan.</t>
        </is>
      </c>
      <c r="I18" s="105" t="inlineStr">
        <is>
          <t>Laba per saham dasar dihitung dengan membagi laba tahun berjalan dengan rata-rata tertimbang jumlah saham biasa yang beredar selama tahun yang bersangkutan.</t>
        </is>
      </c>
      <c r="J18" s="105" t="inlineStr">
        <is>
          <t>Laba per saham dasar dihitung dengan membagi laba tahun berjalan dengan rata-rata tertimbang jumlah saham biasa yang beredar selama tahun yang bersangkutan.</t>
        </is>
      </c>
      <c r="K18" s="105" t="inlineStr">
        <is>
          <t>Laba per saham dasar dihitung dengan membagi laba tahun berjalan dengan rata-rata tertimbang jumlah saham biasa yang beredar selama tahun yang bersangkutan.</t>
        </is>
      </c>
      <c r="L18" s="105" t="inlineStr">
        <is>
          <t>Laba per saham dasar dihitung dengan membagi laba tahun berjalan dengan rata-rata tertimbang jumlah saham biasa yang beredar selama tahun yang bersangkutan.</t>
        </is>
      </c>
      <c r="M18" s="105" t="n"/>
      <c r="N18" s="105" t="n"/>
      <c r="O18" s="105" t="n"/>
      <c r="P18" s="105" t="n"/>
      <c r="Q18" s="105" t="n"/>
      <c r="R18" s="105" t="n"/>
    </row>
    <row r="19" ht="75" customHeight="1" s="173" thickBot="1">
      <c r="A19" s="104" t="inlineStr">
        <is>
          <t>Dividen</t>
        </is>
      </c>
      <c r="B19" s="104" t="n"/>
      <c r="C19" s="105" t="inlineStr"/>
      <c r="D19" s="105" t="inlineStr"/>
      <c r="E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F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G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H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I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J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K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L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inlineStr"/>
      <c r="H20" s="105" t="inlineStr"/>
      <c r="I20" s="105" t="inlineStr"/>
      <c r="J20" s="105" t="inlineStr"/>
      <c r="K20" s="105" t="inlineStr"/>
      <c r="L20" s="105" t="inlineStr"/>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F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G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H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I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J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K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L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PSAK dan ISAK yang Diterbitkan dan Berlaku Efektif pada atau setelah 1 Januari 2024: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t>
        </is>
      </c>
      <c r="G22" s="105" t="inlineStr">
        <is>
          <t>PSAK dan ISAK yang Diterbitkan dan Berlaku Efektif pada atau setelah 1 Januari 2024: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t>
        </is>
      </c>
      <c r="H22" s="105" t="inlineStr">
        <is>
          <t>PSAK dan ISAK yang Diterbitkan dan Berlaku Efektif pada atau setelah 1 Januari 2024: amendemen PSAK 201: Penyajian Laporan Keuangan terkait Liabilitas Jangka Panjang dengan Kovenan; amendemen PSAK 201: Penyajian Laporan Keuangan tentang Klasifikasi Liabilitas sebagai Jangka Pendek atau Jangka Panjang; amendemen PSAK 207: Laporan Arus Kas; amendemen PSAK 107: Instrumen Keuangan tentang Pengungkapan - Pengaturan Pembiayaan Pemasok; amendemen PSAK 116: Sewa terkait Liabilitas Sewa pada Transaksi Jual dan Sewa-balik.</t>
        </is>
      </c>
      <c r="I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J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K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L22" s="105" t="inlineStr">
        <is>
          <t>Standar (SAK)dan Interpretasi Standar Akuntansi Keuangan (ISAK) yang Diterbitkan dan Berlaku Efektif Dalam Tahun Berjalan. Berikut ini adalah standar akuntansi keuangan, perubahan dan interpretasi standar akuntansi keuangan yang berlaku efektif sejak 1 Januari 2026: Amendemen PSAK 109:  Keuangan dan PSAK 107:  Keuangan: Pengungkapan PSAK 338:  Bisnis Entitas Sepengendali (Revisi 2025). PSAK dan ISAK yang Diterbitkan dan Berlaku Efektif pada atau setelah 1 Januari 2027. Akuntan Indonesia (-IAI) telah menerbitkan standar baru sebagai berikut: PSAK 118:  dan Pengungkapan dalam Laporan Keuangan yang akan menggantikan PSAK 201:  Laporan Keuangan. Standar tersebut akan berlaku efektif pada 1 Januari 2027.</t>
        </is>
      </c>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inlineStr"/>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D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E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F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G24" s="105" t="inlineStr">
        <is>
          <t>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H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I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J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K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L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D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E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 Kurs mata uang asing utama yang digunakan (kurs spot Reuters pada pukul 16.00 WIB) untuk menjabarkan ke mata uang Rupiah.</t>
        </is>
      </c>
      <c r="F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G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H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I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J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K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L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D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G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H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I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J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K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L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2d terkait aset keuangan.</t>
        </is>
      </c>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D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E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G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H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I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J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K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L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2d terkait aset keuangan.</t>
        </is>
      </c>
      <c r="M27" s="105" t="n"/>
      <c r="N27" s="105" t="n"/>
      <c r="O27" s="105" t="n"/>
      <c r="P27" s="105" t="n"/>
      <c r="Q27" s="105" t="n"/>
      <c r="R27" s="105" t="n"/>
    </row>
    <row r="28" ht="75" customHeight="1" s="173" thickBot="1">
      <c r="A28" s="104" t="inlineStr">
        <is>
          <t>Efek-efek</t>
        </is>
      </c>
      <c r="B28" s="104" t="n"/>
      <c r="C28" s="105" t="inlineStr"/>
      <c r="D28" s="105" t="inlineStr"/>
      <c r="E28" s="105" t="inlineStr"/>
      <c r="F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G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H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I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J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K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L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2d terkait aset keuangan.</t>
        </is>
      </c>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inlineStr"/>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E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F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G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H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I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J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K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L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inlineStr"/>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inlineStr"/>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inlineStr"/>
      <c r="M34" s="105" t="n"/>
      <c r="N34" s="105" t="n"/>
      <c r="O34" s="105" t="n"/>
      <c r="P34" s="105" t="n"/>
      <c r="Q34" s="105" t="n"/>
      <c r="R34" s="105" t="n"/>
    </row>
    <row r="35" ht="75" customHeight="1" s="173" thickBot="1">
      <c r="A35" s="104" t="inlineStr">
        <is>
          <t>Beban dibayar dimuka</t>
        </is>
      </c>
      <c r="B35" s="104" t="n"/>
      <c r="C35" s="105" t="inlineStr"/>
      <c r="D35" s="105" t="inlineStr"/>
      <c r="E35" s="105" t="inlineStr">
        <is>
          <t>Beban dibayar dimuka akan diakui sebagai beban menggunakan metode garis lurus sesuai masa manfaatnya.</t>
        </is>
      </c>
      <c r="F35" s="105" t="inlineStr">
        <is>
          <t>Beban dibayar dimuka akan diakui sebagai beban menggunakan metode garis lurus sesuai masa manfaatnya.</t>
        </is>
      </c>
      <c r="G35" s="105" t="inlineStr">
        <is>
          <t>Beban dibayar dimuka akan diakui sebagai beban menggunakan metode garis lurus sesuai masa manfaatnya.</t>
        </is>
      </c>
      <c r="H35" s="105" t="inlineStr">
        <is>
          <t>Beban dibayar dimuka akan diakui sebagai beban menggunakan metode garis lurus sesuai masa manfaatnya.</t>
        </is>
      </c>
      <c r="I35" s="105" t="inlineStr">
        <is>
          <t>Beban dibayar dimuka akan diakui sebagai beban menggunakan metode garis lurus sesuai masa manfaatnya.</t>
        </is>
      </c>
      <c r="J35" s="105" t="inlineStr">
        <is>
          <t>Beban dibayar dimuka akan diakui sebagai beban menggunakan metode garis lurus sesuai masa manfaatnya.</t>
        </is>
      </c>
      <c r="K35" s="105" t="inlineStr">
        <is>
          <t>Beban dibayar dimuka akan diakui sebagai beban menggunakan metode garis lurus sesuai masa manfaatnya.</t>
        </is>
      </c>
      <c r="L35" s="105" t="inlineStr">
        <is>
          <t>Biaya dibayar dimuka akan diakui sebagai beban menggunakan metode garis lurus sesuai masa manfaatnya.</t>
        </is>
      </c>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inlineStr"/>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D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E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H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I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J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K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L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M39" s="105" t="n"/>
      <c r="N39" s="105" t="n"/>
      <c r="O39" s="105" t="n"/>
      <c r="P39" s="105" t="n"/>
      <c r="Q39" s="105" t="n"/>
      <c r="R39" s="105" t="n"/>
    </row>
    <row r="40" ht="75" customHeight="1" s="173" thickBot="1">
      <c r="A40" s="104" t="inlineStr">
        <is>
          <t>Obligasi subordinasi</t>
        </is>
      </c>
      <c r="B40" s="104" t="n"/>
      <c r="C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D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E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F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G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H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I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J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K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L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2d terkait liabilitas keuangan.</t>
        </is>
      </c>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D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G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H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I41" s="105" t="inlineStr"/>
      <c r="J41" s="105" t="inlineStr"/>
      <c r="K41" s="105" t="inlineStr"/>
      <c r="L41" s="105" t="inlineStr"/>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inlineStr"/>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inlineStr"/>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D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E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dan aset keuangan yang diukur dengan nilai wajar melalui laba rugi atau melalui penghasilan komprehensif lain.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(“EIR”),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F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(“FVOCI”); dan aset keuangan yang diukur dengan nilai wajar melalui laba rugi (“FVTPL”).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(“EIR”),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G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H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I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J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K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L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(FVOCI); dan aset keuangan yang diukur dengan nilai wajar melalui laba rugi (FVTPL).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inlineStr"/>
      <c r="M47" s="105" t="n"/>
      <c r="N47" s="105" t="n"/>
      <c r="O47" s="105" t="n"/>
      <c r="P47" s="105" t="n"/>
      <c r="Q47" s="105" t="n"/>
      <c r="R47" s="105" t="n"/>
    </row>
    <row r="48" ht="75" customHeight="1" s="173" thickBot="1">
      <c r="A48" s="104" t="inlineStr">
        <is>
          <t>Peristiwa setelah tanggal periode pelaporan</t>
        </is>
      </c>
      <c r="B48" s="104" t="n"/>
      <c r="C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D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E48" s="105" t="inlineStr">
        <is>
          <t>Peristiwa-peristiwa yang terjadi setelah periode pelaporan yang menyediakan tambahan informasi mengenai posisi keuangan Bank pada tanggal laporan posisi keuangan (peristiwa penyesuai), jika ada, telah tercermin dalam laporan keuangan interim.</t>
        </is>
      </c>
      <c r="F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G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H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I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J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K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L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inlineStr"/>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is>
          <t>Pada tanggal persetujuan laporan keuangan, standar dan amendemen-amendemen atas PSAK yang relevan bagi Bank, yang telah diterbitkan namun belum berlaku efektif, dengan penerapan dini diijinkan, adalah PSAK 1 (Amendemen), “Penyajian Laporan Keuangan”: Liabilitas Jangka Panjang dengan Kovenan (efektif untuk periode yang dimulai pada atau setelah tanggal 1 Januari 2024); dan PSAK 74 "Kontrak Asuransi" (efektif untuk periode yang dimulai pada atau setelah tanggal 1 Januari 2025).</t>
        </is>
      </c>
      <c r="E50" s="105" t="inlineStr">
        <is>
          <t>Pada tanggal persetujuan laporan keuangan, standar dan amendemen-amendemen atas PSAK yang relevan bagi Bank, yang telah diterbitkan namun belum berlaku efektif, dengan penerapan dini diijinkan, adalah amendemen PSAK 1: Penyajian Laporan Keuangan terkait Liabilitas Jangka Panjang dengan Kovenan; amendemen PSAK 73: Sewa terkait Liabilitas Sewa pada Transaksi Jual dan Sewa-balik (efektif untuk periode yang dimulai pada atau setelah tanggal 1 Januari 2024); PSAK 74: Kontrak Asuransi; amendemen PSAK 74: Kontrak Asuransi tentang Penerapan Awal PSAK 74 dan PSAK 71 - Informasi Komparatif (efektif untuk periode yang dimulai pada atau setelah tanggal 1 Januari 2025).</t>
        </is>
      </c>
      <c r="F50" s="105" t="inlineStr">
        <is>
          <t>Pada tanggal persetujuan laporan keuangan, standar dan amendemen-amendemen atas PSAK yang relevan bagi Bank, yang telah diterbitkan namun belum berlaku efektif, dengan penerapan dini diijinkan, adalah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G50" s="105" t="inlineStr">
        <is>
          <t>Pada tanggal persetujuan laporan keuangan, standar dan amendemen-amendemen atas PSAK yang relevan bagi Bank, yang telah diterbitkan namun belum berlaku efektif, dengan penerapan dini diijinkan, adalah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H50" s="105" t="inlineStr">
        <is>
          <t>Pada tanggal persetujuan laporan keuangan, standar dan amendemen-amendemen atas PSAK yang relevan bagi Bank, yang telah diterbitkan namun belum berlaku efektif, dengan penerapan dini diijinkan, adalah amendemen PSAK 221: Pengaruh Perubahan Kurs Valuta Asing - Kekurangan Ketertukaran; PSAK 117: Kontrak Asuransi; amendemen PSAK 117: Kontrak Asuransi tentang Penerapan Awal PSAK 117 dan PSAK 71 - Informasi Komparatif (efektif untuk periode yang dimulai pada atau setelah tanggal 1 Januari 2025).</t>
        </is>
      </c>
      <c r="I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J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K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L50" s="105" t="inlineStr">
        <is>
          <t>PSAK 118:  dan Pengungkapan dalam Laporan Keuangan yang akan menggantikan PSAK 201:  Laporan Keuangan. Standar tersebut akan berlaku efektif pada 1 Januari 2027 dan penerapan dini diperbolehkan.</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inlineStr">
        <is>
          <t>2026-03-31</t>
        </is>
      </c>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94524.455</v>
      </c>
      <c r="R5" s="113" t="n">
        <v>94524.455</v>
      </c>
      <c r="S5" s="113" t="n">
        <v/>
      </c>
      <c r="T5" s="113" t="n">
        <v>103530.278</v>
      </c>
      <c r="U5" s="113" t="n">
        <v>103530.278</v>
      </c>
      <c r="V5" s="113" t="inlineStr"/>
      <c r="W5" s="113" t="n">
        <v/>
      </c>
      <c r="X5" s="113" t="n">
        <v>106532.459</v>
      </c>
      <c r="Y5" s="113" t="n">
        <v>106532.459</v>
      </c>
      <c r="Z5" s="113" t="n">
        <v>106532.459</v>
      </c>
      <c r="AA5" s="113" t="n">
        <v>108151.752</v>
      </c>
      <c r="AB5" s="113" t="n">
        <v>105787.917</v>
      </c>
      <c r="AC5" s="113" t="n">
        <v>105514.201</v>
      </c>
      <c r="AD5" s="113" t="n">
        <v>110765.38</v>
      </c>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1572.507</v>
      </c>
      <c r="R6" s="114" t="n">
        <v>1572.507</v>
      </c>
      <c r="S6" s="114" t="n">
        <v/>
      </c>
      <c r="T6" s="114" t="n">
        <v>1173.751</v>
      </c>
      <c r="U6" s="114" t="n">
        <v>1604.233</v>
      </c>
      <c r="V6" s="114" t="n">
        <v>714.905</v>
      </c>
      <c r="W6" s="114" t="n">
        <v/>
      </c>
      <c r="X6" s="114" t="n">
        <v>1181.896</v>
      </c>
      <c r="Y6" s="114" t="n">
        <v>717.061</v>
      </c>
      <c r="Z6" s="114" t="n">
        <v>717.061</v>
      </c>
      <c r="AA6" s="114" t="n">
        <v>252.505</v>
      </c>
      <c r="AB6" s="114" t="n">
        <v>251.378</v>
      </c>
      <c r="AC6" s="114" t="n">
        <v>251.59</v>
      </c>
      <c r="AD6" s="114" t="n">
        <v>253.543</v>
      </c>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14.649</v>
      </c>
      <c r="R7" s="114" t="n">
        <v>14.649</v>
      </c>
      <c r="S7" s="114" t="n">
        <v/>
      </c>
      <c r="T7" s="114" t="inlineStr"/>
      <c r="U7" s="114" t="inlineStr"/>
      <c r="V7" s="114" t="inlineStr"/>
      <c r="W7" s="114" t="n">
        <v/>
      </c>
      <c r="X7" s="114" t="inlineStr"/>
      <c r="Y7" s="114" t="inlineStr"/>
      <c r="Z7" s="114" t="inlineStr"/>
      <c r="AA7" s="114" t="inlineStr"/>
      <c r="AB7" s="114" t="inlineStr"/>
      <c r="AC7" s="114" t="inlineStr"/>
      <c r="AD7" s="114" t="inlineStr"/>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1587.156</v>
      </c>
      <c r="R8" s="113" t="n">
        <v>1587.156</v>
      </c>
      <c r="S8" s="113" t="n">
        <v/>
      </c>
      <c r="T8" s="113" t="n">
        <v>1173.751</v>
      </c>
      <c r="U8" s="113" t="n">
        <v>1618.341</v>
      </c>
      <c r="V8" s="113" t="n">
        <v>714.905</v>
      </c>
      <c r="W8" s="113" t="n">
        <v/>
      </c>
      <c r="X8" s="113" t="n">
        <v>717.061</v>
      </c>
      <c r="Y8" s="113" t="n">
        <v>717.061</v>
      </c>
      <c r="Z8" s="113" t="n">
        <v>715.852</v>
      </c>
      <c r="AA8" s="113" t="n">
        <v>252.505</v>
      </c>
      <c r="AB8" s="113" t="n">
        <v>251.378</v>
      </c>
      <c r="AC8" s="113" t="n">
        <v>251.59</v>
      </c>
      <c r="AD8" s="113" t="n">
        <v>253.543</v>
      </c>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91450.63499999999</v>
      </c>
      <c r="R9" s="114" t="n">
        <v>91450.63499999999</v>
      </c>
      <c r="S9" s="114" t="n">
        <v/>
      </c>
      <c r="T9" s="114" t="n">
        <v>100982.987</v>
      </c>
      <c r="U9" s="114" t="n">
        <v>97733.139</v>
      </c>
      <c r="V9" s="114" t="inlineStr"/>
      <c r="W9" s="114" t="n">
        <v/>
      </c>
      <c r="X9" s="114" t="n">
        <v>104193.333</v>
      </c>
      <c r="Y9" s="114" t="n">
        <v>104193.333</v>
      </c>
      <c r="Z9" s="114" t="n">
        <v>103859.817</v>
      </c>
      <c r="AA9" s="114" t="n">
        <v>106556.491</v>
      </c>
      <c r="AB9" s="114" t="n">
        <v>103848.809</v>
      </c>
      <c r="AC9" s="114" t="n">
        <v>103953.462</v>
      </c>
      <c r="AD9" s="114" t="n">
        <v>109192.855</v>
      </c>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1486.664</v>
      </c>
      <c r="R10" s="114" t="n">
        <v>1486.664</v>
      </c>
      <c r="S10" s="114" t="n">
        <v/>
      </c>
      <c r="T10" s="114" t="n">
        <v>1373.54</v>
      </c>
      <c r="U10" s="114" t="n">
        <v>1116.905</v>
      </c>
      <c r="V10" s="114" t="n">
        <v>1373.54</v>
      </c>
      <c r="W10" s="114" t="n">
        <v/>
      </c>
      <c r="X10" s="114" t="n">
        <v>1622.065</v>
      </c>
      <c r="Y10" s="114" t="n">
        <v>1622.065</v>
      </c>
      <c r="Z10" s="114" t="n">
        <v>1795.204</v>
      </c>
      <c r="AA10" s="114" t="n">
        <v>1342.756</v>
      </c>
      <c r="AB10" s="114" t="n">
        <v>1687.73</v>
      </c>
      <c r="AC10" s="114" t="n">
        <v>1309.149</v>
      </c>
      <c r="AD10" s="114" t="n">
        <v>1318.982</v>
      </c>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92937.299</v>
      </c>
      <c r="R11" s="113" t="n">
        <v>92937.299</v>
      </c>
      <c r="S11" s="113" t="n">
        <v/>
      </c>
      <c r="T11" s="113" t="n">
        <v>102356.527</v>
      </c>
      <c r="U11" s="113" t="n">
        <v>102356.527</v>
      </c>
      <c r="V11" s="113" t="inlineStr"/>
      <c r="W11" s="113" t="n">
        <v/>
      </c>
      <c r="X11" s="113" t="n">
        <v>103549.652</v>
      </c>
      <c r="Y11" s="113" t="n">
        <v>105815.398</v>
      </c>
      <c r="Z11" s="113" t="n">
        <v>105815.398</v>
      </c>
      <c r="AA11" s="113" t="n">
        <v>107899.247</v>
      </c>
      <c r="AB11" s="113" t="n">
        <v>105536.539</v>
      </c>
      <c r="AC11" s="113" t="n">
        <v>105262.611</v>
      </c>
      <c r="AD11" s="113" t="n">
        <v>110511.837</v>
      </c>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inlineStr"/>
      <c r="R13" s="113" t="inlineStr"/>
      <c r="S13" s="113" t="n">
        <v/>
      </c>
      <c r="T13" s="113" t="inlineStr"/>
      <c r="U13" s="113" t="inlineStr"/>
      <c r="V13" s="113" t="inlineStr"/>
      <c r="W13" s="113" t="n">
        <v/>
      </c>
      <c r="X13" s="113" t="inlineStr"/>
      <c r="Y13" s="113" t="inlineStr"/>
      <c r="Z13" s="113" t="inlineStr"/>
      <c r="AA13" s="113" t="inlineStr"/>
      <c r="AB13" s="113" t="inlineStr"/>
      <c r="AC13" s="113" t="inlineStr"/>
      <c r="AD13" s="113" t="inlineStr"/>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inlineStr"/>
      <c r="R14" s="114" t="inlineStr"/>
      <c r="S14" s="114" t="n">
        <v/>
      </c>
      <c r="T14" s="114" t="inlineStr"/>
      <c r="U14" s="114" t="inlineStr"/>
      <c r="V14" s="114" t="inlineStr"/>
      <c r="W14" s="114" t="n">
        <v/>
      </c>
      <c r="X14" s="114" t="inlineStr"/>
      <c r="Y14" s="114" t="inlineStr"/>
      <c r="Z14" s="114" t="inlineStr"/>
      <c r="AA14" s="114" t="inlineStr"/>
      <c r="AB14" s="114" t="inlineStr"/>
      <c r="AC14" s="114" t="inlineStr"/>
      <c r="AD14" s="114" t="inlineStr"/>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inlineStr"/>
      <c r="R15" s="114" t="inlineStr"/>
      <c r="S15" s="114" t="n">
        <v/>
      </c>
      <c r="T15" s="114" t="inlineStr"/>
      <c r="U15" s="114" t="inlineStr"/>
      <c r="V15" s="114" t="inlineStr"/>
      <c r="W15" s="114" t="n">
        <v/>
      </c>
      <c r="X15" s="114" t="inlineStr"/>
      <c r="Y15" s="114" t="inlineStr"/>
      <c r="Z15" s="114" t="inlineStr"/>
      <c r="AA15" s="114" t="inlineStr"/>
      <c r="AB15" s="114" t="inlineStr"/>
      <c r="AC15" s="114" t="inlineStr"/>
      <c r="AD15" s="114" t="inlineStr"/>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inlineStr"/>
      <c r="R16" s="113" t="inlineStr"/>
      <c r="S16" s="113" t="n">
        <v/>
      </c>
      <c r="T16" s="113" t="inlineStr"/>
      <c r="U16" s="113" t="inlineStr"/>
      <c r="V16" s="113" t="inlineStr"/>
      <c r="W16" s="113" t="n">
        <v/>
      </c>
      <c r="X16" s="113" t="inlineStr"/>
      <c r="Y16" s="113" t="inlineStr"/>
      <c r="Z16" s="113" t="inlineStr"/>
      <c r="AA16" s="113" t="inlineStr"/>
      <c r="AB16" s="113" t="inlineStr"/>
      <c r="AC16" s="113" t="inlineStr"/>
      <c r="AD16" s="113" t="inlineStr"/>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inlineStr"/>
      <c r="R17" s="114" t="inlineStr"/>
      <c r="S17" s="114" t="n">
        <v/>
      </c>
      <c r="T17" s="114" t="inlineStr"/>
      <c r="U17" s="114" t="inlineStr"/>
      <c r="V17" s="114" t="inlineStr"/>
      <c r="W17" s="114" t="n">
        <v/>
      </c>
      <c r="X17" s="114" t="inlineStr"/>
      <c r="Y17" s="114" t="inlineStr"/>
      <c r="Z17" s="114" t="inlineStr"/>
      <c r="AA17" s="114" t="inlineStr"/>
      <c r="AB17" s="114" t="inlineStr"/>
      <c r="AC17" s="114" t="inlineStr"/>
      <c r="AD17" s="114" t="inlineStr"/>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inlineStr"/>
      <c r="R18" s="114" t="inlineStr"/>
      <c r="S18" s="114" t="n">
        <v/>
      </c>
      <c r="T18" s="114" t="inlineStr"/>
      <c r="U18" s="114" t="inlineStr"/>
      <c r="V18" s="114" t="inlineStr"/>
      <c r="W18" s="114" t="n">
        <v/>
      </c>
      <c r="X18" s="114" t="inlineStr"/>
      <c r="Y18" s="114" t="inlineStr"/>
      <c r="Z18" s="114" t="inlineStr"/>
      <c r="AA18" s="114" t="inlineStr"/>
      <c r="AB18" s="114" t="inlineStr"/>
      <c r="AC18" s="114" t="inlineStr"/>
      <c r="AD18" s="114" t="inlineStr"/>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inlineStr"/>
      <c r="R19" s="113" t="inlineStr"/>
      <c r="S19" s="113" t="n">
        <v/>
      </c>
      <c r="T19" s="113" t="inlineStr"/>
      <c r="U19" s="113" t="inlineStr"/>
      <c r="V19" s="113" t="inlineStr"/>
      <c r="W19" s="113" t="n">
        <v/>
      </c>
      <c r="X19" s="113" t="inlineStr"/>
      <c r="Y19" s="113" t="inlineStr"/>
      <c r="Z19" s="113" t="inlineStr"/>
      <c r="AA19" s="113" t="inlineStr"/>
      <c r="AB19" s="113" t="inlineStr"/>
      <c r="AC19" s="113" t="inlineStr"/>
      <c r="AD19" s="113" t="inlineStr"/>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94524.455</v>
      </c>
      <c r="R21" s="113" t="n">
        <v>94524.455</v>
      </c>
      <c r="S21" s="113" t="n">
        <v/>
      </c>
      <c r="T21" s="113" t="n">
        <v/>
      </c>
      <c r="U21" s="113" t="n">
        <v>100468.385</v>
      </c>
      <c r="V21" s="113" t="inlineStr"/>
      <c r="W21" s="113" t="n">
        <v/>
      </c>
      <c r="X21" s="113" t="n">
        <v/>
      </c>
      <c r="Y21" s="113" t="n">
        <v/>
      </c>
      <c r="Z21" s="113" t="n">
        <v/>
      </c>
      <c r="AA21" s="113" t="n">
        <v/>
      </c>
      <c r="AB21" s="113" t="n">
        <v/>
      </c>
      <c r="AC21" s="113" t="n">
        <v/>
      </c>
      <c r="AD21" s="113" t="n">
        <v/>
      </c>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2083.061</v>
      </c>
      <c r="D22" s="115" t="n">
        <v>2083.061</v>
      </c>
      <c r="E22" s="115" t="n">
        <v>2083.061</v>
      </c>
      <c r="F22" s="115" t="n">
        <v>2254.416</v>
      </c>
      <c r="G22" s="115" t="n">
        <v>2377.952</v>
      </c>
      <c r="H22" s="115" t="n">
        <v>2811.077</v>
      </c>
      <c r="I22" s="115" t="n">
        <v>2389.238</v>
      </c>
      <c r="J22" s="115" t="n">
        <v>2774.389</v>
      </c>
      <c r="K22" s="115" t="n">
        <v>2389.238</v>
      </c>
      <c r="L22" s="115" t="n">
        <v>1869.228</v>
      </c>
      <c r="M22" s="115" t="n">
        <v>1382.68</v>
      </c>
      <c r="N22" s="115" t="n">
        <v>1344.48</v>
      </c>
      <c r="O22" s="115" t="n">
        <v>1382.68</v>
      </c>
      <c r="P22" s="115" t="n">
        <v>1264.797</v>
      </c>
      <c r="Q22" s="115" t="n">
        <v>1750.482</v>
      </c>
      <c r="R22" s="115" t="n">
        <v>1515.229</v>
      </c>
      <c r="S22" s="115" t="n">
        <v>1750.482</v>
      </c>
      <c r="T22" s="115" t="n">
        <v>1318.089</v>
      </c>
      <c r="U22" s="115" t="n">
        <v>1141.585</v>
      </c>
      <c r="V22" s="115" t="n">
        <v>1142.937</v>
      </c>
      <c r="W22" s="115" t="n">
        <v>1318.089</v>
      </c>
      <c r="X22" s="115" t="n">
        <v>1398.21</v>
      </c>
      <c r="Y22" s="115" t="n">
        <v>1398.21</v>
      </c>
      <c r="Z22" s="115" t="n">
        <v>1398.21</v>
      </c>
      <c r="AA22" s="115" t="n">
        <v>1457.22</v>
      </c>
      <c r="AB22" s="115" t="n">
        <v>1221.959</v>
      </c>
      <c r="AC22" s="115" t="n">
        <v>1247.322</v>
      </c>
      <c r="AD22" s="115" t="n">
        <v/>
      </c>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2022-06-30</t>
        </is>
      </c>
      <c r="D3" s="110" t="inlineStr">
        <is>
          <t>2022-09-30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inlineStr">
        <is>
          <t>2026-03-31</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76115.891</v>
      </c>
      <c r="F5" s="113" t="n">
        <v>76115.891</v>
      </c>
      <c r="G5" s="113" t="n">
        <v>76115.891</v>
      </c>
      <c r="H5" s="113" t="n">
        <v>77154.42</v>
      </c>
      <c r="I5" s="113" t="n">
        <v>79453.261</v>
      </c>
      <c r="J5" s="113" t="n">
        <v>79785.44500000001</v>
      </c>
      <c r="K5" s="113" t="n">
        <v>79830.00599999999</v>
      </c>
      <c r="L5" s="113" t="n">
        <v>80170.363</v>
      </c>
      <c r="M5" s="113" t="n">
        <v>79999.057</v>
      </c>
      <c r="N5" s="113" t="n">
        <v>75285.976</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58811.021</v>
      </c>
      <c r="F6" s="114" t="n">
        <v>58811.021</v>
      </c>
      <c r="G6" s="114" t="n">
        <v>58811.021</v>
      </c>
      <c r="H6" s="114" t="n">
        <v>65941.57000000001</v>
      </c>
      <c r="I6" s="114" t="n">
        <v>65281.549</v>
      </c>
      <c r="J6" s="114" t="n">
        <v>65281.549</v>
      </c>
      <c r="K6" s="114" t="n">
        <v>65737.249</v>
      </c>
      <c r="L6" s="114" t="n">
        <v>65503.613</v>
      </c>
      <c r="M6" s="114" t="n">
        <v>65142.582</v>
      </c>
      <c r="N6" s="114" t="n">
        <v>56973.597</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13545.259</v>
      </c>
      <c r="F7" s="114" t="n">
        <v>13545.259</v>
      </c>
      <c r="G7" s="114" t="n">
        <v>13545.259</v>
      </c>
      <c r="H7" s="114" t="n">
        <v>7490.447</v>
      </c>
      <c r="I7" s="114" t="n">
        <v>12600.269</v>
      </c>
      <c r="J7" s="114" t="n">
        <v>12600.269</v>
      </c>
      <c r="K7" s="114" t="n">
        <v>16517.136</v>
      </c>
      <c r="L7" s="114" t="n">
        <v>11382.813</v>
      </c>
      <c r="M7" s="114" t="n">
        <v>11566.915</v>
      </c>
      <c r="N7" s="114" t="n">
        <v>14506.632</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52.378</v>
      </c>
      <c r="F8" s="114" t="n">
        <v>52.378</v>
      </c>
      <c r="G8" s="114" t="n">
        <v>52.378</v>
      </c>
      <c r="H8" s="114" t="n">
        <v>47.078</v>
      </c>
      <c r="I8" s="114" t="n">
        <v>58.627</v>
      </c>
      <c r="J8" s="114" t="n">
        <v>54.087</v>
      </c>
      <c r="K8" s="114" t="n">
        <v>56.707</v>
      </c>
      <c r="L8" s="114" t="n">
        <v>114.249</v>
      </c>
      <c r="M8" s="114" t="n">
        <v>50.965</v>
      </c>
      <c r="N8" s="114" t="n">
        <v>49.526</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2.658</v>
      </c>
      <c r="F9" s="114" t="n">
        <v>2.658</v>
      </c>
      <c r="G9" s="114" t="n">
        <v>2.658</v>
      </c>
      <c r="H9" s="114" t="n">
        <v>3.133</v>
      </c>
      <c r="I9" s="114" t="n">
        <v>26.51</v>
      </c>
      <c r="J9" s="114" t="n">
        <v>16.986</v>
      </c>
      <c r="K9" s="114" t="n">
        <v>14.699</v>
      </c>
      <c r="L9" s="114" t="n">
        <v>2.123</v>
      </c>
      <c r="M9" s="114" t="n">
        <v>49.027</v>
      </c>
      <c r="N9" s="114" t="n">
        <v>32.552</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3704.575</v>
      </c>
      <c r="F10" s="114" t="n">
        <v>3704.575</v>
      </c>
      <c r="G10" s="114" t="n">
        <v>3704.575</v>
      </c>
      <c r="H10" s="114" t="n">
        <v>3672.192</v>
      </c>
      <c r="I10" s="114" t="n">
        <v>3481.368</v>
      </c>
      <c r="J10" s="114" t="n">
        <v>3668.743</v>
      </c>
      <c r="K10" s="114" t="n">
        <v>3726.664</v>
      </c>
      <c r="L10" s="114" t="n">
        <v>3167.565</v>
      </c>
      <c r="M10" s="114" t="n">
        <v>3189.568</v>
      </c>
      <c r="N10" s="114" t="n">
        <v>3723.669</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25404.216</v>
      </c>
      <c r="F11" s="113" t="n">
        <v>25404.216</v>
      </c>
      <c r="G11" s="113" t="n">
        <v>25404.216</v>
      </c>
      <c r="H11" s="113" t="n">
        <v>23097.952</v>
      </c>
      <c r="I11" s="113" t="n">
        <v>24758.216</v>
      </c>
      <c r="J11" s="113" t="n">
        <v>24349.099</v>
      </c>
      <c r="K11" s="113" t="n">
        <v>23719.156</v>
      </c>
      <c r="L11" s="113" t="n">
        <v>23449.002</v>
      </c>
      <c r="M11" s="113" t="n">
        <v>23717.976</v>
      </c>
      <c r="N11" s="113" t="n">
        <v>33658.897</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4738.48</v>
      </c>
      <c r="F12" s="114" t="n">
        <v>4738.48</v>
      </c>
      <c r="G12" s="114" t="n">
        <v>4738.48</v>
      </c>
      <c r="H12" s="114" t="n">
        <v>2587.579</v>
      </c>
      <c r="I12" s="114" t="n">
        <v>2587.579</v>
      </c>
      <c r="J12" s="114" t="n">
        <v>2587.579</v>
      </c>
      <c r="K12" s="114" t="n">
        <v>2489.822</v>
      </c>
      <c r="L12" s="114" t="n">
        <v>2793.639</v>
      </c>
      <c r="M12" s="114" t="n">
        <v>3160.644</v>
      </c>
      <c r="N12" s="114" t="n">
        <v>11097.702</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20570.818</v>
      </c>
      <c r="F13" s="114" t="n">
        <v>20570.818</v>
      </c>
      <c r="G13" s="114" t="n">
        <v>20570.818</v>
      </c>
      <c r="H13" s="114" t="n">
        <v>990.697</v>
      </c>
      <c r="I13" s="114" t="n">
        <v>551.249</v>
      </c>
      <c r="J13" s="114" t="n">
        <v>20425.369</v>
      </c>
      <c r="K13" s="114" t="n">
        <v>20422.201</v>
      </c>
      <c r="L13" s="114" t="n">
        <v>20579.203</v>
      </c>
      <c r="M13" s="114" t="n">
        <v>20479.535</v>
      </c>
      <c r="N13" s="114" t="n">
        <v>22478.402</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
      </c>
      <c r="E14" s="114" t="n">
        <v>3.65</v>
      </c>
      <c r="F14" s="114" t="n">
        <v>3.65</v>
      </c>
      <c r="G14" s="114" t="n">
        <v>3.65</v>
      </c>
      <c r="H14" s="114" t="n">
        <v>0.2</v>
      </c>
      <c r="I14" s="114" t="n">
        <v>0.46</v>
      </c>
      <c r="J14" s="114" t="n">
        <v>0.2</v>
      </c>
      <c r="K14" s="114" t="n">
        <v>0.021</v>
      </c>
      <c r="L14" s="114" t="inlineStr"/>
      <c r="M14" s="114" t="n">
        <v>4.516</v>
      </c>
      <c r="N14" s="114" t="n">
        <v>0.08699999999999999</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n">
        <v>6.956</v>
      </c>
      <c r="F15" s="114" t="n">
        <v>6.956</v>
      </c>
      <c r="G15" s="114" t="n">
        <v>6.956</v>
      </c>
      <c r="H15" s="114" t="n">
        <v>3.518</v>
      </c>
      <c r="I15" s="114" t="n">
        <v>0.384</v>
      </c>
      <c r="J15" s="114" t="n">
        <v>0.384</v>
      </c>
      <c r="K15" s="114" t="n">
        <v>2.008</v>
      </c>
      <c r="L15" s="114" t="inlineStr"/>
      <c r="M15" s="114" t="n">
        <v>0.264</v>
      </c>
      <c r="N15" s="114" t="n">
        <v>3.564</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84.312</v>
      </c>
      <c r="F16" s="114" t="n">
        <v>84.312</v>
      </c>
      <c r="G16" s="114" t="n">
        <v>84.312</v>
      </c>
      <c r="H16" s="114" t="n">
        <v>90.178</v>
      </c>
      <c r="I16" s="114" t="n">
        <v>91.32299999999999</v>
      </c>
      <c r="J16" s="114" t="n">
        <v>89.76900000000001</v>
      </c>
      <c r="K16" s="114" t="n">
        <v>75.116</v>
      </c>
      <c r="L16" s="114" t="n">
        <v>76.16</v>
      </c>
      <c r="M16" s="114" t="n">
        <v>73.017</v>
      </c>
      <c r="N16" s="114" t="n">
        <v>79.142</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n">
        <v/>
      </c>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n">
        <v/>
      </c>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n">
        <v/>
      </c>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n">
        <v/>
      </c>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n">
        <v/>
      </c>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n">
        <v/>
      </c>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n">
        <v/>
      </c>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n">
        <v/>
      </c>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n">
        <v/>
      </c>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n">
        <v/>
      </c>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n">
        <v>1.958</v>
      </c>
      <c r="F29" s="113" t="n">
        <v>1.958</v>
      </c>
      <c r="G29" s="113" t="n">
        <v>1.958</v>
      </c>
      <c r="H29" s="113" t="n">
        <v>1.893</v>
      </c>
      <c r="I29" s="113" t="n">
        <v>2.188</v>
      </c>
      <c r="J29" s="113" t="n">
        <v>1.893</v>
      </c>
      <c r="K29" s="113" t="n">
        <v>5.444</v>
      </c>
      <c r="L29" s="113" t="n">
        <v>6.159</v>
      </c>
      <c r="M29" s="113" t="n">
        <v>5.896</v>
      </c>
      <c r="N29" s="113" t="n">
        <v>5.145</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
      </c>
      <c r="E30" s="114" t="n">
        <v>1.958</v>
      </c>
      <c r="F30" s="114" t="n">
        <v>1.958</v>
      </c>
      <c r="G30" s="114" t="n">
        <v>1.958</v>
      </c>
      <c r="H30" s="114" t="n">
        <v>2.341</v>
      </c>
      <c r="I30" s="114" t="n">
        <v>1.893</v>
      </c>
      <c r="J30" s="114" t="n">
        <v>73.572</v>
      </c>
      <c r="K30" s="114" t="n">
        <v>5.444</v>
      </c>
      <c r="L30" s="114" t="n">
        <v>6.159</v>
      </c>
      <c r="M30" s="114" t="n">
        <v>5.896</v>
      </c>
      <c r="N30" s="114" t="n">
        <v>5.145</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
      </c>
      <c r="E31" s="114" t="inlineStr"/>
      <c r="F31" s="114" t="inlineStr"/>
      <c r="G31" s="114" t="inlineStr"/>
      <c r="H31" s="114" t="inlineStr"/>
      <c r="I31" s="114" t="n">
        <v>0</v>
      </c>
      <c r="J31" s="114" t="n">
        <v>30</v>
      </c>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
      </c>
      <c r="E32" s="114" t="inlineStr"/>
      <c r="F32" s="114" t="inlineStr"/>
      <c r="G32" s="114" t="inlineStr"/>
      <c r="H32" s="114" t="inlineStr"/>
      <c r="I32" s="114" t="n">
        <v>0</v>
      </c>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
      </c>
      <c r="E33" s="114" t="inlineStr"/>
      <c r="F33" s="114" t="inlineStr"/>
      <c r="G33" s="114" t="inlineStr"/>
      <c r="H33" s="114" t="inlineStr"/>
      <c r="I33" s="114" t="inlineStr"/>
      <c r="J33" s="114" t="n">
        <v>0</v>
      </c>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
      </c>
      <c r="E34" s="114" t="inlineStr"/>
      <c r="F34" s="114" t="inlineStr"/>
      <c r="G34" s="114" t="inlineStr"/>
      <c r="H34" s="114" t="n">
        <v>0</v>
      </c>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n">
        <v/>
      </c>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n">
        <v/>
      </c>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n">
        <v/>
      </c>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n">
        <v/>
      </c>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n">
        <v/>
      </c>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0</v>
      </c>
      <c r="F41" s="113" t="n">
        <v>0</v>
      </c>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
      </c>
      <c r="E42" s="120" t="n">
        <v>0</v>
      </c>
      <c r="F42" s="120" t="n">
        <v>0</v>
      </c>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
      </c>
      <c r="E43" s="114" t="n">
        <v>0</v>
      </c>
      <c r="F43" s="114" t="n">
        <v>0</v>
      </c>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
      </c>
      <c r="E44" s="120" t="n">
        <v>0</v>
      </c>
      <c r="F44" s="120" t="n">
        <v>0</v>
      </c>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
      </c>
      <c r="E45" s="114" t="n">
        <v>0</v>
      </c>
      <c r="F45" s="114" t="n">
        <v>0</v>
      </c>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
      </c>
      <c r="E46" s="120" t="n">
        <v>0</v>
      </c>
      <c r="F46" s="120" t="n">
        <v>0</v>
      </c>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634.673</v>
      </c>
      <c r="F47" s="113" t="n">
        <v>634.673</v>
      </c>
      <c r="G47" s="113" t="n">
        <v>634.673</v>
      </c>
      <c r="H47" s="113" t="n">
        <v>631.08</v>
      </c>
      <c r="I47" s="113" t="n">
        <v>483.481</v>
      </c>
      <c r="J47" s="113" t="n">
        <v>337.553</v>
      </c>
      <c r="K47" s="113" t="n">
        <v>502.079</v>
      </c>
      <c r="L47" s="113" t="n">
        <v>474.663</v>
      </c>
      <c r="M47" s="113" t="n">
        <v>482.123</v>
      </c>
      <c r="N47" s="113" t="n">
        <v>496.38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599.112</v>
      </c>
      <c r="F48" s="114" t="n">
        <v>599.112</v>
      </c>
      <c r="G48" s="114" t="n">
        <v>599.112</v>
      </c>
      <c r="H48" s="114" t="n">
        <v>573.61</v>
      </c>
      <c r="I48" s="114" t="n">
        <v>335.816</v>
      </c>
      <c r="J48" s="114" t="n">
        <v>312.826</v>
      </c>
      <c r="K48" s="114" t="n">
        <v>379.575</v>
      </c>
      <c r="L48" s="114" t="n">
        <v>398.209</v>
      </c>
      <c r="M48" s="114" t="n">
        <v>411.633</v>
      </c>
      <c r="N48" s="114" t="n">
        <v>414.276</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27.656</v>
      </c>
      <c r="F49" s="114" t="n">
        <v>27.656</v>
      </c>
      <c r="G49" s="114" t="n">
        <v>27.656</v>
      </c>
      <c r="H49" s="114" t="n">
        <v>44.307</v>
      </c>
      <c r="I49" s="114" t="n">
        <v>32.689</v>
      </c>
      <c r="J49" s="114" t="n">
        <v>0.241</v>
      </c>
      <c r="K49" s="114" t="n">
        <v>80.378</v>
      </c>
      <c r="L49" s="114" t="n">
        <v>35.279</v>
      </c>
      <c r="M49" s="114" t="n">
        <v>35.962</v>
      </c>
      <c r="N49" s="114" t="n">
        <v>35.081</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1.221</v>
      </c>
      <c r="F50" s="114" t="n">
        <v>1.221</v>
      </c>
      <c r="G50" s="114" t="n">
        <v>1.221</v>
      </c>
      <c r="H50" s="114" t="n">
        <v>2.932</v>
      </c>
      <c r="I50" s="114" t="n">
        <v>2.932</v>
      </c>
      <c r="J50" s="114" t="n">
        <v>2.932</v>
      </c>
      <c r="K50" s="114" t="n">
        <v>4.533</v>
      </c>
      <c r="L50" s="114" t="n">
        <v>3.279</v>
      </c>
      <c r="M50" s="114" t="n">
        <v>3.414</v>
      </c>
      <c r="N50" s="114" t="n">
        <v>2.222</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2.088</v>
      </c>
      <c r="F51" s="114" t="n">
        <v>2.088</v>
      </c>
      <c r="G51" s="114" t="n">
        <v>2.088</v>
      </c>
      <c r="H51" s="114" t="n">
        <v>3.676</v>
      </c>
      <c r="I51" s="114" t="n">
        <v>4.187</v>
      </c>
      <c r="J51" s="114" t="n">
        <v>3.739</v>
      </c>
      <c r="K51" s="114" t="n">
        <v>4.923</v>
      </c>
      <c r="L51" s="114" t="n">
        <v>6.087</v>
      </c>
      <c r="M51" s="114" t="n">
        <v>5.136</v>
      </c>
      <c r="N51" s="114" t="n">
        <v>4.071</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4.596</v>
      </c>
      <c r="F52" s="114" t="n">
        <v>4.596</v>
      </c>
      <c r="G52" s="114" t="n">
        <v>4.596</v>
      </c>
      <c r="H52" s="114" t="n">
        <v>15.843</v>
      </c>
      <c r="I52" s="114" t="n">
        <v>12.418</v>
      </c>
      <c r="J52" s="114" t="n">
        <v>15.843</v>
      </c>
      <c r="K52" s="114" t="n">
        <v>32.67</v>
      </c>
      <c r="L52" s="114" t="n">
        <v>31.809</v>
      </c>
      <c r="M52" s="114" t="n">
        <v>25.978</v>
      </c>
      <c r="N52" s="114" t="n">
        <v>40.73</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102156.738</v>
      </c>
      <c r="F53" s="113" t="n">
        <v>102156.738</v>
      </c>
      <c r="G53" s="113" t="n">
        <v>102156.738</v>
      </c>
      <c r="H53" s="113" t="n">
        <v>102979.247</v>
      </c>
      <c r="I53" s="113" t="n">
        <v>104910.394</v>
      </c>
      <c r="J53" s="113" t="n">
        <v>104910.394</v>
      </c>
      <c r="K53" s="113" t="n">
        <v>106808.996</v>
      </c>
      <c r="L53" s="113" t="n">
        <v>104100.187</v>
      </c>
      <c r="M53" s="113" t="n">
        <v>104205.052</v>
      </c>
      <c r="N53" s="113" t="n">
        <v>109446.398</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
      </c>
      <c r="D54" s="114" t="n">
        <v/>
      </c>
      <c r="E54" s="114" t="n">
        <v>64150.571</v>
      </c>
      <c r="F54" s="114" t="n">
        <v>64150.571</v>
      </c>
      <c r="G54" s="114" t="n">
        <v>64150.571</v>
      </c>
      <c r="H54" s="114" t="n">
        <v>90624.251</v>
      </c>
      <c r="I54" s="114" t="n">
        <v>68206.837</v>
      </c>
      <c r="J54" s="114" t="n">
        <v>91227.28200000001</v>
      </c>
      <c r="K54" s="114" t="n">
        <v>68563.215</v>
      </c>
      <c r="L54" s="114" t="n">
        <v>68701.62</v>
      </c>
      <c r="M54" s="114" t="n">
        <v>68720.755</v>
      </c>
      <c r="N54" s="114" t="n">
        <v>68490.72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
      </c>
      <c r="D55" s="114" t="n">
        <v/>
      </c>
      <c r="E55" s="114" t="n">
        <v>34143.733</v>
      </c>
      <c r="F55" s="114" t="n">
        <v>34143.733</v>
      </c>
      <c r="G55" s="114" t="n">
        <v>34143.733</v>
      </c>
      <c r="H55" s="114" t="n">
        <v>33049.639</v>
      </c>
      <c r="I55" s="114" t="n">
        <v>33049.639</v>
      </c>
      <c r="J55" s="114" t="n">
        <v>9473.971</v>
      </c>
      <c r="K55" s="114" t="n">
        <v>37019.715</v>
      </c>
      <c r="L55" s="114" t="n">
        <v>31997.295</v>
      </c>
      <c r="M55" s="114" t="n">
        <v>32082.412</v>
      </c>
      <c r="N55" s="114" t="n">
        <v>37020.115</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
      </c>
      <c r="D56" s="114" t="n">
        <v/>
      </c>
      <c r="E56" s="114" t="n">
        <v>57.249</v>
      </c>
      <c r="F56" s="114" t="n">
        <v>57.249</v>
      </c>
      <c r="G56" s="114" t="n">
        <v>57.249</v>
      </c>
      <c r="H56" s="114" t="n">
        <v>49.305</v>
      </c>
      <c r="I56" s="114" t="n">
        <v>61.037</v>
      </c>
      <c r="J56" s="114" t="n">
        <v>50.73</v>
      </c>
      <c r="K56" s="114" t="n">
        <v>61.261</v>
      </c>
      <c r="L56" s="114" t="n">
        <v>117.528</v>
      </c>
      <c r="M56" s="114" t="n">
        <v>58.895</v>
      </c>
      <c r="N56" s="114" t="n">
        <v>51.835</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
      </c>
      <c r="D57" s="114" t="n">
        <v/>
      </c>
      <c r="E57" s="114" t="n">
        <v>11.702</v>
      </c>
      <c r="F57" s="114" t="n">
        <v>11.702</v>
      </c>
      <c r="G57" s="114" t="n">
        <v>11.702</v>
      </c>
      <c r="H57" s="114" t="n">
        <v>21.557</v>
      </c>
      <c r="I57" s="114" t="n">
        <v>31.696</v>
      </c>
      <c r="J57" s="114" t="n">
        <v>40.843</v>
      </c>
      <c r="K57" s="114" t="n">
        <v>23.279</v>
      </c>
      <c r="L57" s="114" t="n">
        <v>8.210000000000001</v>
      </c>
      <c r="M57" s="114" t="n">
        <v>54.427</v>
      </c>
      <c r="N57" s="114" t="n">
        <v>40.187</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
      </c>
      <c r="D58" s="114" t="n">
        <v/>
      </c>
      <c r="E58" s="114" t="n">
        <v>3793.483</v>
      </c>
      <c r="F58" s="114" t="n">
        <v>3793.483</v>
      </c>
      <c r="G58" s="114" t="n">
        <v>3793.483</v>
      </c>
      <c r="H58" s="114" t="n">
        <v>3769.913</v>
      </c>
      <c r="I58" s="114" t="n">
        <v>3759.706</v>
      </c>
      <c r="J58" s="114" t="n">
        <v>3581.631</v>
      </c>
      <c r="K58" s="114" t="n">
        <v>3834.45</v>
      </c>
      <c r="L58" s="114" t="n">
        <v>3275.534</v>
      </c>
      <c r="M58" s="114" t="n">
        <v>3288.563</v>
      </c>
      <c r="N58" s="114" t="n">
        <v>3843.541</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922.736</v>
      </c>
      <c r="F60" s="113" t="n">
        <v>922.736</v>
      </c>
      <c r="G60" s="113" t="n">
        <v>922.736</v>
      </c>
      <c r="H60" s="113" t="n">
        <v>1133.492</v>
      </c>
      <c r="I60" s="113" t="n">
        <v>1153.284</v>
      </c>
      <c r="J60" s="113" t="n">
        <v>1066.304</v>
      </c>
      <c r="K60" s="113" t="n">
        <v>1198.742</v>
      </c>
      <c r="L60" s="113" t="n">
        <v>1205.288</v>
      </c>
      <c r="M60" s="113" t="n">
        <v>984.987</v>
      </c>
      <c r="N60" s="113" t="n">
        <v>1021.231</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83.675</v>
      </c>
      <c r="F61" s="114" t="n">
        <v>83.675</v>
      </c>
      <c r="G61" s="114" t="n">
        <v>83.675</v>
      </c>
      <c r="H61" s="114" t="n">
        <v>252.642</v>
      </c>
      <c r="I61" s="114" t="n">
        <v>256.393</v>
      </c>
      <c r="J61" s="114" t="n">
        <v>241.248</v>
      </c>
      <c r="K61" s="114" t="n">
        <v>125.642</v>
      </c>
      <c r="L61" s="114" t="n">
        <v>320.56</v>
      </c>
      <c r="M61" s="114" t="n">
        <v>76.82599999999999</v>
      </c>
      <c r="N61" s="114" t="n">
        <v>95.086</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806.803</v>
      </c>
      <c r="F62" s="114" t="n">
        <v>806.803</v>
      </c>
      <c r="G62" s="114" t="n">
        <v>806.803</v>
      </c>
      <c r="H62" s="114" t="n">
        <v>843.378</v>
      </c>
      <c r="I62" s="114" t="n">
        <v>858.05</v>
      </c>
      <c r="J62" s="114" t="n">
        <v>793.336</v>
      </c>
      <c r="K62" s="114" t="n">
        <v>873.77</v>
      </c>
      <c r="L62" s="114" t="n">
        <v>850.7140000000001</v>
      </c>
      <c r="M62" s="114" t="n">
        <v>873.246</v>
      </c>
      <c r="N62" s="114" t="n">
        <v>890.538</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inlineStr"/>
      <c r="F63" s="114" t="inlineStr"/>
      <c r="G63" s="114" t="inlineStr"/>
      <c r="H63" s="114" t="n">
        <v>0</v>
      </c>
      <c r="I63" s="114" t="inlineStr"/>
      <c r="J63" s="114" t="n">
        <v>0</v>
      </c>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inlineStr"/>
      <c r="F64" s="114" t="inlineStr"/>
      <c r="G64" s="114" t="inlineStr"/>
      <c r="H64" s="114" t="inlineStr"/>
      <c r="I64" s="114" t="n">
        <v>0</v>
      </c>
      <c r="J64" s="114" t="n">
        <v>0</v>
      </c>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32.258</v>
      </c>
      <c r="F65" s="114" t="n">
        <v>32.258</v>
      </c>
      <c r="G65" s="114" t="n">
        <v>32.258</v>
      </c>
      <c r="H65" s="114" t="n">
        <v>33.721</v>
      </c>
      <c r="I65" s="114" t="n">
        <v>33.721</v>
      </c>
      <c r="J65" s="114" t="n">
        <v>31.72</v>
      </c>
      <c r="K65" s="114" t="n">
        <v>34.695</v>
      </c>
      <c r="L65" s="114" t="n">
        <v>34.014</v>
      </c>
      <c r="M65" s="114" t="n">
        <v>34.915</v>
      </c>
      <c r="N65" s="114" t="n">
        <v>35.607</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450.804</v>
      </c>
      <c r="F66" s="113" t="n">
        <v>450.804</v>
      </c>
      <c r="G66" s="113" t="n">
        <v>450.804</v>
      </c>
      <c r="H66" s="113" t="n">
        <v>488.573</v>
      </c>
      <c r="I66" s="113" t="n">
        <v>736.418</v>
      </c>
      <c r="J66" s="113" t="n">
        <v>488.573</v>
      </c>
      <c r="K66" s="113" t="n">
        <v>308.408</v>
      </c>
      <c r="L66" s="113" t="n">
        <v>482.442</v>
      </c>
      <c r="M66" s="113" t="n">
        <v>324.162</v>
      </c>
      <c r="N66" s="113" t="n">
        <v>297.751</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142.864</v>
      </c>
      <c r="F67" s="114" t="n">
        <v>142.864</v>
      </c>
      <c r="G67" s="114" t="n">
        <v>142.864</v>
      </c>
      <c r="H67" s="114" t="n">
        <v>635.64</v>
      </c>
      <c r="I67" s="114" t="n">
        <v>736.418</v>
      </c>
      <c r="J67" s="114" t="n">
        <v>728.9</v>
      </c>
      <c r="K67" s="114" t="n">
        <v>308.408</v>
      </c>
      <c r="L67" s="114" t="n">
        <v>482.442</v>
      </c>
      <c r="M67" s="114" t="n">
        <v>324.162</v>
      </c>
      <c r="N67" s="114" t="n">
        <v>297.751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307.94</v>
      </c>
      <c r="F68" s="114" t="n">
        <v>307.94</v>
      </c>
      <c r="G68" s="114" t="n">
        <v>307.94</v>
      </c>
      <c r="H68" s="114" t="n">
        <v>0</v>
      </c>
      <c r="I68" s="114" t="inlineStr"/>
      <c r="J68" s="114" t="inlineStr"/>
      <c r="K68" s="114" t="inlineStr"/>
      <c r="L68" s="114" t="inlineStr"/>
      <c r="M68" s="114" t="inlineStr"/>
      <c r="N68" s="114" t="inlineStr"/>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
      </c>
      <c r="E69" s="114" t="inlineStr"/>
      <c r="F69" s="114" t="inlineStr"/>
      <c r="G69" s="114" t="inlineStr"/>
      <c r="H69" s="114" t="n">
        <v>0</v>
      </c>
      <c r="I69" s="114" t="n">
        <v>0</v>
      </c>
      <c r="J69" s="114" t="inlineStr"/>
      <c r="K69" s="114" t="inlineStr"/>
      <c r="L69" s="114" t="inlineStr"/>
      <c r="M69" s="114" t="inlineStr"/>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inlineStr"/>
      <c r="F70" s="114" t="inlineStr"/>
      <c r="G70" s="114" t="inlineStr"/>
      <c r="H70" s="114" t="n">
        <v>0</v>
      </c>
      <c r="I70" s="114" t="n">
        <v>0</v>
      </c>
      <c r="J70" s="114" t="n">
        <v>0</v>
      </c>
      <c r="K70" s="114" t="inlineStr"/>
      <c r="L70" s="114" t="inlineStr"/>
      <c r="M70" s="114" t="inlineStr"/>
      <c r="N70" s="114" t="inlineStr"/>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inlineStr"/>
      <c r="F71" s="114" t="inlineStr"/>
      <c r="G71" s="114" t="inlineStr"/>
      <c r="H71" s="114" t="inlineStr"/>
      <c r="I71" s="114" t="inlineStr"/>
      <c r="J71" s="114" t="n">
        <v>0</v>
      </c>
      <c r="K71" s="114" t="inlineStr"/>
      <c r="L71" s="114" t="inlineStr"/>
      <c r="M71" s="114" t="inlineStr"/>
      <c r="N71" s="114" t="inlineStr"/>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n">
        <v/>
      </c>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n">
        <v/>
      </c>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n">
        <v/>
      </c>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n">
        <v/>
      </c>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n">
        <v/>
      </c>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n">
        <v/>
      </c>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n">
        <v/>
      </c>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n">
        <v/>
      </c>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n">
        <v/>
      </c>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n">
        <v/>
      </c>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n">
        <v/>
      </c>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n">
        <v/>
      </c>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n">
        <v/>
      </c>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n">
        <v/>
      </c>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n">
        <v/>
      </c>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n">
        <v/>
      </c>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n">
        <v/>
      </c>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n">
        <v/>
      </c>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n">
        <v/>
      </c>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n">
        <v/>
      </c>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0</v>
      </c>
      <c r="F96" s="113" t="n">
        <v>0</v>
      </c>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
      </c>
      <c r="D97" s="114" t="n">
        <v/>
      </c>
      <c r="E97" s="114" t="n">
        <v>0</v>
      </c>
      <c r="F97" s="114" t="n">
        <v>0</v>
      </c>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
      </c>
      <c r="D98" s="114" t="n">
        <v/>
      </c>
      <c r="E98" s="114" t="n">
        <v>0</v>
      </c>
      <c r="F98" s="114" t="n">
        <v>0</v>
      </c>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n">
        <v/>
      </c>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n">
        <v/>
      </c>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
      </c>
      <c r="D101" s="114" t="n">
        <v/>
      </c>
      <c r="E101" s="114" t="n">
        <v>0</v>
      </c>
      <c r="F101" s="114" t="n">
        <v>0</v>
      </c>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inlineStr"/>
      <c r="F102" s="113" t="inlineStr"/>
      <c r="G102" s="113" t="inlineStr"/>
      <c r="H102" s="113" t="inlineStr"/>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v/>
      </c>
      <c r="D103" s="114" t="n">
        <v/>
      </c>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n">
        <v/>
      </c>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n">
        <v/>
      </c>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v/>
      </c>
      <c r="D106" s="114" t="n">
        <v/>
      </c>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v/>
      </c>
      <c r="D107" s="114" t="n">
        <v/>
      </c>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1373.54</v>
      </c>
      <c r="F108" s="113" t="n">
        <v>1373.54</v>
      </c>
      <c r="G108" s="113" t="n">
        <v>1373.54</v>
      </c>
      <c r="H108" s="113" t="n">
        <v>1752.301</v>
      </c>
      <c r="I108" s="113" t="n">
        <v>1622.065</v>
      </c>
      <c r="J108" s="113" t="n">
        <v>1622.065</v>
      </c>
      <c r="K108" s="113" t="n">
        <v>1342.756</v>
      </c>
      <c r="L108" s="113" t="n">
        <v>1687.73</v>
      </c>
      <c r="M108" s="113" t="n">
        <v>1309.149</v>
      </c>
      <c r="N108" s="113" t="n">
        <v>1318.982</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
      </c>
      <c r="D109" s="114" t="n">
        <v/>
      </c>
      <c r="E109" s="114" t="n">
        <v>226.539</v>
      </c>
      <c r="F109" s="114" t="n">
        <v>226.539</v>
      </c>
      <c r="G109" s="114" t="n">
        <v>226.539</v>
      </c>
      <c r="H109" s="114" t="n">
        <v>888.282</v>
      </c>
      <c r="I109" s="114" t="n">
        <v>997.345</v>
      </c>
      <c r="J109" s="114" t="n">
        <v>744.966</v>
      </c>
      <c r="K109" s="114" t="n">
        <v>434.05</v>
      </c>
      <c r="L109" s="114" t="n">
        <v>803.002</v>
      </c>
      <c r="M109" s="114" t="n">
        <v>400.988</v>
      </c>
      <c r="N109" s="114" t="n">
        <v>392.837</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
      </c>
      <c r="D110" s="114" t="n">
        <v/>
      </c>
      <c r="E110" s="114" t="n">
        <v>1114.743</v>
      </c>
      <c r="F110" s="114" t="n">
        <v>1114.743</v>
      </c>
      <c r="G110" s="114" t="n">
        <v>1114.743</v>
      </c>
      <c r="H110" s="114" t="n">
        <v>843.378</v>
      </c>
      <c r="I110" s="114" t="n">
        <v>858.05</v>
      </c>
      <c r="J110" s="114" t="n">
        <v>793.336</v>
      </c>
      <c r="K110" s="114" t="n">
        <v>867.744</v>
      </c>
      <c r="L110" s="114" t="n">
        <v>850.7140000000001</v>
      </c>
      <c r="M110" s="114" t="n">
        <v>873.246</v>
      </c>
      <c r="N110" s="114" t="n">
        <v>890.538</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
      </c>
      <c r="D111" s="114" t="n">
        <v/>
      </c>
      <c r="E111" s="114" t="inlineStr"/>
      <c r="F111" s="114" t="inlineStr"/>
      <c r="G111" s="114" t="inlineStr"/>
      <c r="H111" s="114" t="inlineStr"/>
      <c r="I111" s="114" t="n">
        <v>0</v>
      </c>
      <c r="J111" s="114" t="n">
        <v>0</v>
      </c>
      <c r="K111" s="114" t="n">
        <v>0</v>
      </c>
      <c r="L111" s="114" t="inlineStr"/>
      <c r="M111" s="114" t="n">
        <v>0</v>
      </c>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
      </c>
      <c r="D112" s="114" t="n">
        <v/>
      </c>
      <c r="E112" s="114" t="inlineStr"/>
      <c r="F112" s="114" t="inlineStr"/>
      <c r="G112" s="114" t="inlineStr"/>
      <c r="H112" s="114" t="n">
        <v>0</v>
      </c>
      <c r="I112" s="114" t="inlineStr"/>
      <c r="J112" s="114" t="inlineStr"/>
      <c r="K112" s="114" t="inlineStr"/>
      <c r="L112" s="114" t="inlineStr"/>
      <c r="M112" s="114" t="n">
        <v>0</v>
      </c>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
      </c>
      <c r="D113" s="114" t="n">
        <v/>
      </c>
      <c r="E113" s="114" t="n">
        <v>32.258</v>
      </c>
      <c r="F113" s="114" t="n">
        <v>32.258</v>
      </c>
      <c r="G113" s="114" t="n">
        <v>32.258</v>
      </c>
      <c r="H113" s="114" t="n">
        <v>33.217</v>
      </c>
      <c r="I113" s="114" t="n">
        <v>33.721</v>
      </c>
      <c r="J113" s="114" t="n">
        <v>31.72</v>
      </c>
      <c r="K113" s="114" t="n">
        <v>34.936</v>
      </c>
      <c r="L113" s="114" t="n">
        <v>34.014</v>
      </c>
      <c r="M113" s="114" t="n">
        <v>34.915</v>
      </c>
      <c r="N113" s="114" t="n">
        <v>35.607</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
      </c>
      <c r="D115" s="113" t="n">
        <v/>
      </c>
      <c r="E115" s="113" t="n">
        <v>103530.278</v>
      </c>
      <c r="F115" s="113" t="n">
        <v>103530.278</v>
      </c>
      <c r="G115" s="113" t="n">
        <v>103530.278</v>
      </c>
      <c r="H115" s="113" t="n">
        <v>104731.548</v>
      </c>
      <c r="I115" s="113" t="n">
        <v>106532.459</v>
      </c>
      <c r="J115" s="113" t="n">
        <v>106532.459</v>
      </c>
      <c r="K115" s="113" t="n">
        <v>108151.752</v>
      </c>
      <c r="L115" s="113" t="n">
        <v>105787.917</v>
      </c>
      <c r="M115" s="113" t="n">
        <v>105514.201</v>
      </c>
      <c r="N115" s="113" t="n">
        <v>110765.38</v>
      </c>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
      </c>
      <c r="D116" s="114" t="n">
        <v/>
      </c>
      <c r="E116" s="114" t="n">
        <v>64377.11</v>
      </c>
      <c r="F116" s="114" t="n">
        <v>64377.11</v>
      </c>
      <c r="G116" s="114" t="n">
        <v>64377.11</v>
      </c>
      <c r="H116" s="114" t="n">
        <v>68951.803</v>
      </c>
      <c r="I116" s="114" t="n">
        <v>68951.803</v>
      </c>
      <c r="J116" s="114" t="n">
        <v>92197.42999999999</v>
      </c>
      <c r="K116" s="114" t="n">
        <v>66305.549</v>
      </c>
      <c r="L116" s="114" t="n">
        <v>69504.622</v>
      </c>
      <c r="M116" s="114" t="n">
        <v>69121.743</v>
      </c>
      <c r="N116" s="114" t="n">
        <v>68883.557</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
      </c>
      <c r="D117" s="114" t="n">
        <v/>
      </c>
      <c r="E117" s="114" t="n">
        <v>35258.476</v>
      </c>
      <c r="F117" s="114" t="n">
        <v>35258.476</v>
      </c>
      <c r="G117" s="114" t="n">
        <v>35258.476</v>
      </c>
      <c r="H117" s="114" t="n">
        <v>9356.253000000001</v>
      </c>
      <c r="I117" s="114" t="n">
        <v>33893.017</v>
      </c>
      <c r="J117" s="114" t="n">
        <v>10267.307</v>
      </c>
      <c r="K117" s="114" t="n">
        <v>31951.457</v>
      </c>
      <c r="L117" s="114" t="n">
        <v>32848.009</v>
      </c>
      <c r="M117" s="114" t="n">
        <v>32955.658</v>
      </c>
      <c r="N117" s="114" t="n">
        <v>37910.653</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
      </c>
      <c r="D118" s="114" t="n">
        <v/>
      </c>
      <c r="E118" s="114" t="n">
        <v>57.249</v>
      </c>
      <c r="F118" s="114" t="n">
        <v>57.249</v>
      </c>
      <c r="G118" s="114" t="n">
        <v>57.249</v>
      </c>
      <c r="H118" s="114" t="n">
        <v>49.305</v>
      </c>
      <c r="I118" s="114" t="n">
        <v>50.73</v>
      </c>
      <c r="J118" s="114" t="n">
        <v>50.73</v>
      </c>
      <c r="K118" s="114" t="n">
        <v>61.261</v>
      </c>
      <c r="L118" s="114" t="n">
        <v>117.528</v>
      </c>
      <c r="M118" s="114" t="n">
        <v>58.895</v>
      </c>
      <c r="N118" s="114" t="n">
        <v>51.835</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
      </c>
      <c r="D119" s="114" t="n">
        <v/>
      </c>
      <c r="E119" s="114" t="n">
        <v>11.702</v>
      </c>
      <c r="F119" s="114" t="n">
        <v>11.702</v>
      </c>
      <c r="G119" s="114" t="n">
        <v>11.702</v>
      </c>
      <c r="H119" s="114" t="n">
        <v>10.327</v>
      </c>
      <c r="I119" s="114" t="n">
        <v>21.557</v>
      </c>
      <c r="J119" s="114" t="n">
        <v>40.843</v>
      </c>
      <c r="K119" s="114" t="n">
        <v>22.071</v>
      </c>
      <c r="L119" s="114" t="n">
        <v>8.210000000000001</v>
      </c>
      <c r="M119" s="114" t="n">
        <v>54.427</v>
      </c>
      <c r="N119" s="114" t="n">
        <v>40.187</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
      </c>
      <c r="D120" s="114" t="n">
        <v/>
      </c>
      <c r="E120" s="114" t="n">
        <v>3825.741</v>
      </c>
      <c r="F120" s="114" t="n">
        <v>3825.741</v>
      </c>
      <c r="G120" s="114" t="n">
        <v>3825.741</v>
      </c>
      <c r="H120" s="114" t="n">
        <v>3803.13</v>
      </c>
      <c r="I120" s="114" t="n">
        <v>3794.013</v>
      </c>
      <c r="J120" s="114" t="n">
        <v>3808.631</v>
      </c>
      <c r="K120" s="114" t="n">
        <v>3869.386</v>
      </c>
      <c r="L120" s="114" t="n">
        <v>3309.548</v>
      </c>
      <c r="M120" s="114" t="n">
        <v>3323.478</v>
      </c>
      <c r="N120" s="114" t="n">
        <v>3879.148</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v/>
      </c>
      <c r="D121" s="113" t="n">
        <v/>
      </c>
      <c r="E121" s="113" t="n">
        <v/>
      </c>
      <c r="F121" s="113" t="n">
        <v/>
      </c>
      <c r="G121" s="113" t="n">
        <v/>
      </c>
      <c r="H121" s="113" t="n">
        <v/>
      </c>
      <c r="I121" s="113" t="n">
        <v/>
      </c>
      <c r="J121" s="113" t="n">
        <v/>
      </c>
      <c r="K121" s="113" t="n">
        <v>1315.082</v>
      </c>
      <c r="L121" s="113" t="n">
        <v/>
      </c>
      <c r="M121" s="113" t="n">
        <v/>
      </c>
      <c r="N121" s="113" t="n">
        <v>1385.172</v>
      </c>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
      </c>
      <c r="D122" s="114" t="n">
        <v/>
      </c>
      <c r="E122" s="114" t="n">
        <v>232.523</v>
      </c>
      <c r="F122" s="114" t="n">
        <v>232.523</v>
      </c>
      <c r="G122" s="114" t="n">
        <v>232.523</v>
      </c>
      <c r="H122" s="114" t="n">
        <v>167.658</v>
      </c>
      <c r="I122" s="114" t="n">
        <v>167.658</v>
      </c>
      <c r="J122" s="114" t="n">
        <v>167.658</v>
      </c>
      <c r="K122" s="114" t="n">
        <v>120.975</v>
      </c>
      <c r="L122" s="114" t="n">
        <v>141.56</v>
      </c>
      <c r="M122" s="114" t="n">
        <v>141.526</v>
      </c>
      <c r="N122" s="114" t="n">
        <v>115.61</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
      </c>
      <c r="D123" s="114" t="n">
        <v/>
      </c>
      <c r="E123" s="114" t="n">
        <v>224.582</v>
      </c>
      <c r="F123" s="114" t="n">
        <v>224.582</v>
      </c>
      <c r="G123" s="114" t="n">
        <v>224.582</v>
      </c>
      <c r="H123" s="114" t="n">
        <v>330.214</v>
      </c>
      <c r="I123" s="114" t="n">
        <v>330.214</v>
      </c>
      <c r="J123" s="114" t="n">
        <v>330.214</v>
      </c>
      <c r="K123" s="114" t="n">
        <v>763.248</v>
      </c>
      <c r="L123" s="114" t="n">
        <v>303.234</v>
      </c>
      <c r="M123" s="114" t="n">
        <v>301.526</v>
      </c>
      <c r="N123" s="114" t="n">
        <v>32.065</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
      </c>
      <c r="D124" s="114" t="n">
        <v/>
      </c>
      <c r="E124" s="114" t="n">
        <v>17.491</v>
      </c>
      <c r="F124" s="114" t="n">
        <v>17.491</v>
      </c>
      <c r="G124" s="114" t="n">
        <v>17.491</v>
      </c>
      <c r="H124" s="114" t="n">
        <v>30.085</v>
      </c>
      <c r="I124" s="114" t="n">
        <v>36.761</v>
      </c>
      <c r="J124" s="114" t="n">
        <v>33.803</v>
      </c>
      <c r="K124" s="114" t="n">
        <v>17.624</v>
      </c>
      <c r="L124" s="114" t="n">
        <v>60.237</v>
      </c>
      <c r="M124" s="114" t="n">
        <v>18.783</v>
      </c>
      <c r="N124" s="114" t="n">
        <v>386.357</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
      </c>
      <c r="D125" s="114" t="n">
        <v/>
      </c>
      <c r="E125" s="114" t="n">
        <v>7.884</v>
      </c>
      <c r="F125" s="114" t="n">
        <v>7.884</v>
      </c>
      <c r="G125" s="114" t="n">
        <v>7.884</v>
      </c>
      <c r="H125" s="114" t="n">
        <v>4.951</v>
      </c>
      <c r="I125" s="114" t="n">
        <v>18.631</v>
      </c>
      <c r="J125" s="114" t="n">
        <v>12.374</v>
      </c>
      <c r="K125" s="114" t="n">
        <v>14.007</v>
      </c>
      <c r="L125" s="114" t="n">
        <v>3.752</v>
      </c>
      <c r="M125" s="114" t="n">
        <v>35.432</v>
      </c>
      <c r="N125" s="114" t="n">
        <v>49.979</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
      </c>
      <c r="D126" s="114" t="n">
        <v/>
      </c>
      <c r="E126" s="114" t="n">
        <v>835.609</v>
      </c>
      <c r="F126" s="114" t="n">
        <v>835.609</v>
      </c>
      <c r="G126" s="114" t="n">
        <v>835.609</v>
      </c>
      <c r="H126" s="114" t="n">
        <v>837.8099999999999</v>
      </c>
      <c r="I126" s="114" t="n">
        <v>857.879</v>
      </c>
      <c r="J126" s="114" t="n">
        <v>27.036</v>
      </c>
      <c r="K126" s="114" t="n">
        <v>865.086</v>
      </c>
      <c r="L126" s="114" t="n">
        <v>713.176</v>
      </c>
      <c r="M126" s="114" t="n">
        <v>750.0549999999999</v>
      </c>
      <c r="N126" s="114" t="n">
        <v>801.1609999999999</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inlineStr"/>
      <c r="D127" s="113" t="inlineStr"/>
      <c r="E127" s="113" t="n">
        <v>102212.189</v>
      </c>
      <c r="F127" s="113" t="inlineStr"/>
      <c r="G127" s="113" t="n">
        <v>102212.189</v>
      </c>
      <c r="H127" s="113" t="n">
        <v>103395.399</v>
      </c>
      <c r="I127" s="113" t="n">
        <v>105248.146</v>
      </c>
      <c r="J127" s="113" t="n">
        <v>105134.249</v>
      </c>
      <c r="K127" s="113" t="n">
        <v>106836.67</v>
      </c>
      <c r="L127" s="113" t="n">
        <v>104565.958</v>
      </c>
      <c r="M127" s="113" t="n">
        <v>104266.879</v>
      </c>
      <c r="N127" s="113" t="n">
        <v>109380.208</v>
      </c>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
      </c>
      <c r="D128" s="114" t="n">
        <v/>
      </c>
      <c r="E128" s="114" t="n">
        <v>64144.587</v>
      </c>
      <c r="F128" s="114" t="n">
        <v>64144.587</v>
      </c>
      <c r="G128" s="114" t="n">
        <v>64144.587</v>
      </c>
      <c r="H128" s="114" t="n">
        <v>68784.145</v>
      </c>
      <c r="I128" s="114" t="n">
        <v>68784.145</v>
      </c>
      <c r="J128" s="114" t="n">
        <v>68784.145</v>
      </c>
      <c r="K128" s="114" t="n">
        <v>66184.57399999999</v>
      </c>
      <c r="L128" s="114" t="n">
        <v>69363.06200000001</v>
      </c>
      <c r="M128" s="114" t="n">
        <v>68980.217</v>
      </c>
      <c r="N128" s="114" t="n">
        <v>68767.947</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
      </c>
      <c r="D129" s="114" t="n">
        <v/>
      </c>
      <c r="E129" s="114" t="n">
        <v>35033.894</v>
      </c>
      <c r="F129" s="114" t="n">
        <v>35033.894</v>
      </c>
      <c r="G129" s="114" t="n">
        <v>35033.894</v>
      </c>
      <c r="H129" s="114" t="n">
        <v>9310.891</v>
      </c>
      <c r="I129" s="114" t="n">
        <v>11061.277</v>
      </c>
      <c r="J129" s="114" t="n">
        <v>9336.411</v>
      </c>
      <c r="K129" s="114" t="n">
        <v>31559.271</v>
      </c>
      <c r="L129" s="114" t="n">
        <v>32544.775</v>
      </c>
      <c r="M129" s="114" t="n">
        <v>32654.132</v>
      </c>
      <c r="N129" s="114" t="n">
        <v>37878.588</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
      </c>
      <c r="D130" s="114" t="n">
        <v/>
      </c>
      <c r="E130" s="114" t="n">
        <v>39.758</v>
      </c>
      <c r="F130" s="114" t="n">
        <v>39.758</v>
      </c>
      <c r="G130" s="114" t="n">
        <v>39.758</v>
      </c>
      <c r="H130" s="114" t="n">
        <v>20.645</v>
      </c>
      <c r="I130" s="114" t="n">
        <v>20.645</v>
      </c>
      <c r="J130" s="114" t="n">
        <v>22.859</v>
      </c>
      <c r="K130" s="114" t="n">
        <v>35.103</v>
      </c>
      <c r="L130" s="114" t="n">
        <v>57.291</v>
      </c>
      <c r="M130" s="114" t="n">
        <v>40.112</v>
      </c>
      <c r="N130" s="114" t="n">
        <v>-334.522</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
      </c>
      <c r="D131" s="114" t="n">
        <v/>
      </c>
      <c r="E131" s="114" t="n">
        <v>3.818</v>
      </c>
      <c r="F131" s="114" t="n">
        <v>3.818</v>
      </c>
      <c r="G131" s="114" t="n">
        <v>3.818</v>
      </c>
      <c r="H131" s="114" t="n">
        <v>5.376</v>
      </c>
      <c r="I131" s="114" t="n">
        <v>9.183</v>
      </c>
      <c r="J131" s="114" t="n">
        <v>16.667</v>
      </c>
      <c r="K131" s="114" t="n">
        <v>8.064</v>
      </c>
      <c r="L131" s="114" t="n">
        <v>4.458</v>
      </c>
      <c r="M131" s="114" t="n">
        <v>18.995</v>
      </c>
      <c r="N131" s="114" t="n">
        <v>-9.792</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
      </c>
      <c r="D132" s="114" t="n">
        <v/>
      </c>
      <c r="E132" s="114" t="n">
        <v>2990.132</v>
      </c>
      <c r="F132" s="114" t="n">
        <v>2990.132</v>
      </c>
      <c r="G132" s="114" t="n">
        <v>2990.132</v>
      </c>
      <c r="H132" s="114" t="n">
        <v>2757.473</v>
      </c>
      <c r="I132" s="114" t="n">
        <v>2757.473</v>
      </c>
      <c r="J132" s="114" t="n">
        <v>3781.595</v>
      </c>
      <c r="K132" s="114" t="n">
        <v>3509.787</v>
      </c>
      <c r="L132" s="114" t="n">
        <v>2596.372</v>
      </c>
      <c r="M132" s="114" t="n">
        <v>2573.423</v>
      </c>
      <c r="N132" s="114" t="n">
        <v>3077.987</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9.77</v>
      </c>
      <c r="Q7" s="123" t="n">
        <v>9.77</v>
      </c>
      <c r="R7" s="123" t="n">
        <v>9.77</v>
      </c>
      <c r="S7" s="123" t="n">
        <v/>
      </c>
      <c r="T7" s="123" t="n">
        <v>9.609999999999999</v>
      </c>
      <c r="U7" s="124" t="n">
        <v>9.58</v>
      </c>
      <c r="V7" s="125" t="n">
        <v>9.42</v>
      </c>
      <c r="W7" s="123" t="n">
        <v/>
      </c>
      <c r="X7" s="123" t="n">
        <v>9.529999999999999</v>
      </c>
      <c r="Y7" s="123" t="n">
        <v>9.529999999999999</v>
      </c>
      <c r="Z7" s="123" t="n">
        <v>9.529999999999999</v>
      </c>
      <c r="AA7" s="123" t="n">
        <v>9.449999999999999</v>
      </c>
      <c r="AB7" s="123" t="n">
        <v>9.390000000000001</v>
      </c>
      <c r="AC7" s="123" t="n">
        <v>9.32</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5.17</v>
      </c>
      <c r="Q8" s="123" t="n">
        <v>5.17</v>
      </c>
      <c r="R8" s="123" t="n">
        <v>5.17</v>
      </c>
      <c r="S8" s="123" t="n">
        <v/>
      </c>
      <c r="T8" s="123" t="n">
        <v>5.34</v>
      </c>
      <c r="U8" s="123" t="n">
        <v>5.25</v>
      </c>
      <c r="V8" s="123" t="n">
        <v>5.25</v>
      </c>
      <c r="W8" s="123" t="n">
        <v/>
      </c>
      <c r="X8" s="123" t="n">
        <v>6.03</v>
      </c>
      <c r="Y8" s="123" t="n">
        <v>6.37</v>
      </c>
      <c r="Z8" s="123" t="n">
        <v>6.35</v>
      </c>
      <c r="AA8" s="123" t="n">
        <v>6.46</v>
      </c>
      <c r="AB8" s="123" t="n">
        <v>6.33</v>
      </c>
      <c r="AC8" s="123" t="n">
        <v>6.06</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382.028</v>
      </c>
      <c r="Q15" s="82" t="n">
        <v>382.028</v>
      </c>
      <c r="R15" s="82" t="n">
        <v>382.028</v>
      </c>
      <c r="S15" s="82" t="n">
        <v/>
      </c>
      <c r="T15" s="82" t="n">
        <v>74.471</v>
      </c>
      <c r="U15" s="83" t="n">
        <v>74.471</v>
      </c>
      <c r="V15" s="84" t="n">
        <v>74.471</v>
      </c>
      <c r="W15" s="82" t="n">
        <v/>
      </c>
      <c r="X15" s="82" t="n">
        <v>173.221</v>
      </c>
      <c r="Y15" s="82" t="n">
        <v>18.266</v>
      </c>
      <c r="Z15" s="82" t="n">
        <v>77.764</v>
      </c>
      <c r="AA15" s="82" t="n">
        <v>70.604</v>
      </c>
      <c r="AB15" s="82" t="n">
        <v>105.289</v>
      </c>
      <c r="AC15" s="82" t="n">
        <v>141.459</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45.391</v>
      </c>
      <c r="Q16" s="115" t="n">
        <v>45.391</v>
      </c>
      <c r="R16" s="115" t="n">
        <v>45.391</v>
      </c>
      <c r="S16" s="115" t="n">
        <v/>
      </c>
      <c r="T16" s="115" t="n">
        <v>490.154</v>
      </c>
      <c r="U16" s="115" t="n">
        <v>490.154</v>
      </c>
      <c r="V16" s="115" t="n">
        <v>485.72</v>
      </c>
      <c r="W16" s="115" t="n">
        <v/>
      </c>
      <c r="X16" s="115" t="n">
        <v>0.268</v>
      </c>
      <c r="Y16" s="115" t="n">
        <v>95.718</v>
      </c>
      <c r="Z16" s="115" t="n">
        <v>0.661</v>
      </c>
      <c r="AA16" s="115" t="n">
        <v>13.022</v>
      </c>
      <c r="AB16" s="115" t="n">
        <v>282.586</v>
      </c>
      <c r="AC16" s="115" t="n">
        <v>294.591</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1.6</v>
      </c>
      <c r="Q17" s="82" t="n">
        <v>1.6</v>
      </c>
      <c r="R17" s="82" t="n">
        <v>1.6</v>
      </c>
      <c r="S17" s="82" t="n">
        <v/>
      </c>
      <c r="T17" s="82" t="n">
        <v>0.224</v>
      </c>
      <c r="U17" s="83" t="n">
        <v>0.765</v>
      </c>
      <c r="V17" s="84" t="n">
        <v>0.617</v>
      </c>
      <c r="W17" s="82" t="n">
        <v/>
      </c>
      <c r="X17" s="82" t="n">
        <v>0.157</v>
      </c>
      <c r="Y17" s="82" t="n">
        <v>0.571</v>
      </c>
      <c r="Z17" s="82" t="n">
        <v>0.735</v>
      </c>
      <c r="AA17" s="82" t="n">
        <v>0.159</v>
      </c>
      <c r="AB17" s="82" t="n">
        <v>0.445</v>
      </c>
      <c r="AC17" s="82" t="n">
        <v>0.704</v>
      </c>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29.565</v>
      </c>
      <c r="Q19" s="82" t="n">
        <v>29.565</v>
      </c>
      <c r="R19" s="82" t="n">
        <v>29.565</v>
      </c>
      <c r="S19" s="82" t="n">
        <v/>
      </c>
      <c r="T19" s="82" t="n">
        <v>-13.327</v>
      </c>
      <c r="U19" s="83" t="n">
        <v>-18.401</v>
      </c>
      <c r="V19" s="84" t="n">
        <v>-17.362</v>
      </c>
      <c r="W19" s="82" t="n">
        <v/>
      </c>
      <c r="X19" s="82" t="n">
        <v>1.116</v>
      </c>
      <c r="Y19" s="82" t="n">
        <v>2.437</v>
      </c>
      <c r="Z19" s="82" t="n">
        <v>0.337</v>
      </c>
      <c r="AA19" s="82" t="n">
        <v>1.269</v>
      </c>
      <c r="AB19" s="82" t="n">
        <v>0.601</v>
      </c>
      <c r="AC19" s="82" t="n">
        <v>1.54</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2083.061</v>
      </c>
      <c r="D20" s="113" t="n">
        <v>2083.061</v>
      </c>
      <c r="E20" s="113" t="n">
        <v>2083.061</v>
      </c>
      <c r="F20" s="113" t="n">
        <v>2254.416</v>
      </c>
      <c r="G20" s="113" t="n">
        <v>2377.952</v>
      </c>
      <c r="H20" s="113" t="n">
        <v>2811.077</v>
      </c>
      <c r="I20" s="113" t="n">
        <v>2389.238</v>
      </c>
      <c r="J20" s="113" t="n">
        <v>2774.389</v>
      </c>
      <c r="K20" s="113" t="n">
        <v>2389.238</v>
      </c>
      <c r="L20" s="113" t="n">
        <v>1869.228</v>
      </c>
      <c r="M20" s="113" t="n">
        <v>1382.68</v>
      </c>
      <c r="N20" s="113" t="n">
        <v>1344.48</v>
      </c>
      <c r="O20" s="113" t="n">
        <v>1382.68</v>
      </c>
      <c r="P20" s="113" t="n">
        <v>1264.797</v>
      </c>
      <c r="Q20" s="113" t="n">
        <v>1750.482</v>
      </c>
      <c r="R20" s="113" t="n">
        <v>1515.229</v>
      </c>
      <c r="S20" s="113" t="n">
        <v>1750.482</v>
      </c>
      <c r="T20" s="113" t="n">
        <v>1318.089</v>
      </c>
      <c r="U20" s="113" t="n">
        <v>1141.585</v>
      </c>
      <c r="V20" s="113" t="n">
        <v>1142.937</v>
      </c>
      <c r="W20" s="113" t="n">
        <v>1318.089</v>
      </c>
      <c r="X20" s="113" t="n">
        <v>1398.21</v>
      </c>
      <c r="Y20" s="113" t="n">
        <v>1398.21</v>
      </c>
      <c r="Z20" s="113" t="n">
        <v>1398.21</v>
      </c>
      <c r="AA20" s="113" t="n">
        <v>1457.22</v>
      </c>
      <c r="AB20" s="113" t="n">
        <v>1221.959</v>
      </c>
      <c r="AC20" s="113" t="n">
        <v>1247.322</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2.94</v>
      </c>
      <c r="Q22" s="123" t="n">
        <v>2.94</v>
      </c>
      <c r="R22" s="123" t="n">
        <v>2.94</v>
      </c>
      <c r="S22" s="123" t="n">
        <v/>
      </c>
      <c r="T22" s="123" t="n">
        <v>3.77e-12</v>
      </c>
      <c r="U22" s="124" t="n">
        <v>3.77</v>
      </c>
      <c r="V22" s="125" t="n">
        <v>0.0377</v>
      </c>
      <c r="W22" s="123" t="n">
        <v/>
      </c>
      <c r="X22" s="123" t="n">
        <v>3.7e-12</v>
      </c>
      <c r="Y22" s="123" t="n">
        <v>3.47e-06</v>
      </c>
      <c r="Z22" s="123" t="n">
        <v>3.47</v>
      </c>
      <c r="AA22" s="123" t="n">
        <v>3.53e-06</v>
      </c>
      <c r="AB22" s="123" t="n">
        <v>3.26e-06</v>
      </c>
      <c r="AC22" s="123" t="n">
        <v>3.27</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1.63</v>
      </c>
      <c r="Q23" s="123" t="n">
        <v>1.63</v>
      </c>
      <c r="R23" s="123" t="n">
        <v>1.63</v>
      </c>
      <c r="S23" s="123" t="n">
        <v/>
      </c>
      <c r="T23" s="123" t="n">
        <v>2.94e-12</v>
      </c>
      <c r="U23" s="124" t="n">
        <v>2.94</v>
      </c>
      <c r="V23" s="125" t="n">
        <v>2.93</v>
      </c>
      <c r="W23" s="123" t="n">
        <v/>
      </c>
      <c r="X23" s="123" t="n">
        <v>2.88e-12</v>
      </c>
      <c r="Y23" s="123" t="n">
        <v>2.63e-06</v>
      </c>
      <c r="Z23" s="123" t="n">
        <v>0.0275</v>
      </c>
      <c r="AA23" s="123" t="n">
        <v>2.67e-06</v>
      </c>
      <c r="AB23" s="123" t="n">
        <v>2.52e-06</v>
      </c>
      <c r="AC23" s="123" t="n">
        <v>2.5</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4130.502</v>
      </c>
      <c r="D5" s="113" t="n">
        <v>4130.502</v>
      </c>
      <c r="E5" s="113" t="n">
        <v>4130.502</v>
      </c>
      <c r="F5" s="113" t="n">
        <v>3813.794</v>
      </c>
      <c r="G5" s="113" t="n">
        <v>3602.533</v>
      </c>
      <c r="H5" s="113" t="inlineStr"/>
      <c r="I5" s="113" t="n">
        <v>4880.228</v>
      </c>
      <c r="J5" s="113" t="n">
        <v>4919.367</v>
      </c>
      <c r="K5" s="113" t="n">
        <v>4919.367</v>
      </c>
      <c r="L5" s="113" t="n">
        <v>5600.684</v>
      </c>
      <c r="M5" s="113" t="n">
        <v>4803.84</v>
      </c>
      <c r="N5" s="113" t="n">
        <v>4752.974</v>
      </c>
      <c r="O5" s="113" t="n">
        <v>5457.779</v>
      </c>
      <c r="P5" s="113" t="n"/>
    </row>
    <row r="6" ht="18" customHeight="1" s="173" thickBot="1">
      <c r="A6" s="118" t="inlineStr">
        <is>
          <t>Giro - Pihak Berelasi - Total</t>
        </is>
      </c>
      <c r="B6" s="112" t="n"/>
      <c r="C6" s="113" t="n">
        <v>593.604</v>
      </c>
      <c r="D6" s="113" t="n">
        <v>593.604</v>
      </c>
      <c r="E6" s="113" t="n">
        <v>593.604</v>
      </c>
      <c r="F6" s="113" t="n">
        <v>571.3440000000001</v>
      </c>
      <c r="G6" s="113" t="n">
        <v>642.279</v>
      </c>
      <c r="H6" s="113" t="inlineStr"/>
      <c r="I6" s="113" t="n">
        <v>660.677</v>
      </c>
      <c r="J6" s="113" t="n">
        <v>215.5</v>
      </c>
      <c r="K6" s="113" t="n">
        <v>221.508</v>
      </c>
      <c r="L6" s="113" t="n">
        <v>229.417</v>
      </c>
      <c r="M6" s="113" t="n">
        <v>273.274</v>
      </c>
      <c r="N6" s="113" t="n">
        <v>324.013</v>
      </c>
      <c r="O6" s="113" t="n">
        <v>400.567</v>
      </c>
      <c r="P6" s="113" t="n"/>
    </row>
    <row r="7" ht="18" customHeight="1" s="173" thickBot="1">
      <c r="A7" s="121" t="inlineStr">
        <is>
          <t>Giro - Pihak Berelasi - Rupiah</t>
        </is>
      </c>
      <c r="B7" s="112" t="n"/>
      <c r="C7" s="114" t="n">
        <v>540.675</v>
      </c>
      <c r="D7" s="114" t="n">
        <v>540.675</v>
      </c>
      <c r="E7" s="114" t="n">
        <v>540.675</v>
      </c>
      <c r="F7" s="114" t="n">
        <v>503.819</v>
      </c>
      <c r="G7" s="114" t="n">
        <v>450.139</v>
      </c>
      <c r="H7" s="114" t="inlineStr"/>
      <c r="I7" s="114" t="n">
        <v>141.074</v>
      </c>
      <c r="J7" s="114" t="n">
        <v>216.958</v>
      </c>
      <c r="K7" s="114" t="n">
        <v>141.074</v>
      </c>
      <c r="L7" s="114" t="n">
        <v>184.101</v>
      </c>
      <c r="M7" s="114" t="n">
        <v>195.204</v>
      </c>
      <c r="N7" s="114" t="n">
        <v>277.457</v>
      </c>
      <c r="O7" s="114" t="n">
        <v>188.647</v>
      </c>
      <c r="P7" s="114" t="n"/>
    </row>
    <row r="8" ht="18" customHeight="1" s="173" thickBot="1">
      <c r="A8" s="121" t="inlineStr">
        <is>
          <t>Giro - Pihak Berelasi - Mata uang asing</t>
        </is>
      </c>
      <c r="B8" s="112" t="n"/>
      <c r="C8" s="114" t="n">
        <v>52.929</v>
      </c>
      <c r="D8" s="114" t="n">
        <v>52.929</v>
      </c>
      <c r="E8" s="114" t="n">
        <v>52.929</v>
      </c>
      <c r="F8" s="114" t="n">
        <v>67.52500000000001</v>
      </c>
      <c r="G8" s="114" t="n">
        <v>190.623</v>
      </c>
      <c r="H8" s="114" t="inlineStr"/>
      <c r="I8" s="114" t="n">
        <v>74.426</v>
      </c>
      <c r="J8" s="114" t="n">
        <v>74.426</v>
      </c>
      <c r="K8" s="114" t="n">
        <v>141.124</v>
      </c>
      <c r="L8" s="114" t="n">
        <v>80.59999999999999</v>
      </c>
      <c r="M8" s="114" t="n">
        <v>78.06999999999999</v>
      </c>
      <c r="N8" s="114" t="n">
        <v>46.556</v>
      </c>
      <c r="O8" s="114" t="n">
        <v>211.92</v>
      </c>
      <c r="P8" s="114" t="n"/>
    </row>
    <row r="9" ht="18" customHeight="1" s="173" thickBot="1">
      <c r="A9" s="118" t="inlineStr">
        <is>
          <t>Giro - Pihak Ketiga - Total</t>
        </is>
      </c>
      <c r="B9" s="112" t="n"/>
      <c r="C9" s="113" t="n">
        <v>3536.898</v>
      </c>
      <c r="D9" s="113" t="n">
        <v>3536.898</v>
      </c>
      <c r="E9" s="113" t="n">
        <v>3536.898</v>
      </c>
      <c r="F9" s="113" t="n">
        <v>4694.481</v>
      </c>
      <c r="G9" s="113" t="n">
        <v>3176.057</v>
      </c>
      <c r="H9" s="113" t="n">
        <v>4966.519</v>
      </c>
      <c r="I9" s="113" t="n">
        <v>4219.551</v>
      </c>
      <c r="J9" s="113" t="n">
        <v>4860.909</v>
      </c>
      <c r="K9" s="113" t="n">
        <v>4703.867</v>
      </c>
      <c r="L9" s="113" t="n">
        <v>5611.781</v>
      </c>
      <c r="M9" s="113" t="n">
        <v>4530.566</v>
      </c>
      <c r="N9" s="113" t="n">
        <v>4428.961</v>
      </c>
      <c r="O9" s="113" t="n">
        <v>5057.212</v>
      </c>
      <c r="P9" s="113" t="n"/>
    </row>
    <row r="10" ht="18" customHeight="1" s="173" thickBot="1">
      <c r="A10" s="121" t="inlineStr">
        <is>
          <t>Giro - Pihak Ketiga - Rupiah</t>
        </is>
      </c>
      <c r="B10" s="112" t="n"/>
      <c r="C10" s="114" t="n">
        <v>3294.695</v>
      </c>
      <c r="D10" s="114" t="n">
        <v>3294.695</v>
      </c>
      <c r="E10" s="114" t="n">
        <v>3294.695</v>
      </c>
      <c r="F10" s="114" t="n">
        <v>3895.135</v>
      </c>
      <c r="G10" s="114" t="n">
        <v>3895.135</v>
      </c>
      <c r="H10" s="114" t="n">
        <v>4108.591</v>
      </c>
      <c r="I10" s="114" t="n">
        <v>4022.649</v>
      </c>
      <c r="J10" s="114" t="n">
        <v>4022.649</v>
      </c>
      <c r="K10" s="114" t="n">
        <v>4073.944</v>
      </c>
      <c r="L10" s="114" t="n">
        <v>5054.63</v>
      </c>
      <c r="M10" s="114" t="n">
        <v>3758.328</v>
      </c>
      <c r="N10" s="114" t="n">
        <v>4101.389</v>
      </c>
      <c r="O10" s="114" t="n">
        <v>4613.72</v>
      </c>
      <c r="P10" s="114" t="n"/>
    </row>
    <row r="11" ht="18" customHeight="1" s="173" thickBot="1">
      <c r="A11" s="121" t="inlineStr">
        <is>
          <t>Giro - Pihak Ketiga - Mata uang asing</t>
        </is>
      </c>
      <c r="B11" s="112" t="n"/>
      <c r="C11" s="114" t="n">
        <v>242.203</v>
      </c>
      <c r="D11" s="114" t="n">
        <v>242.203</v>
      </c>
      <c r="E11" s="114" t="n">
        <v>242.203</v>
      </c>
      <c r="F11" s="114" t="n">
        <v>799.346</v>
      </c>
      <c r="G11" s="114" t="n">
        <v>799.346</v>
      </c>
      <c r="H11" s="114" t="inlineStr"/>
      <c r="I11" s="114" t="n">
        <v>681.218</v>
      </c>
      <c r="J11" s="114" t="n">
        <v>614.0359999999999</v>
      </c>
      <c r="K11" s="114" t="n">
        <v>526.832</v>
      </c>
      <c r="L11" s="114" t="n">
        <v>557.151</v>
      </c>
      <c r="M11" s="114" t="n">
        <v>772.2380000000001</v>
      </c>
      <c r="N11" s="114" t="n">
        <v>327.572</v>
      </c>
      <c r="O11" s="114" t="n">
        <v>443.492</v>
      </c>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9922.183000000001</v>
      </c>
      <c r="D5" s="113" t="n">
        <v>9922.183000000001</v>
      </c>
      <c r="E5" s="113" t="n">
        <v>9922.183000000001</v>
      </c>
      <c r="F5" s="113" t="n">
        <v>11129.124</v>
      </c>
      <c r="G5" s="113" t="n">
        <v>11129.124</v>
      </c>
      <c r="H5" s="113" t="n">
        <v>11129.124</v>
      </c>
      <c r="I5" s="113" t="n">
        <v>10157.596</v>
      </c>
      <c r="J5" s="113" t="n">
        <v>11058.909</v>
      </c>
      <c r="K5" s="113" t="n">
        <v>11235.192</v>
      </c>
      <c r="L5" s="113" t="n">
        <v>10972.734</v>
      </c>
      <c r="M5" s="113" t="n">
        <v>10461.728</v>
      </c>
      <c r="N5" s="113" t="n">
        <v>10552.201</v>
      </c>
      <c r="O5" s="113" t="n">
        <v>10975.005</v>
      </c>
      <c r="P5" s="113" t="n"/>
      <c r="Q5" s="113" t="n"/>
      <c r="R5" s="113" t="n"/>
      <c r="S5" s="113" t="n"/>
      <c r="T5" s="113" t="n"/>
      <c r="U5" s="113" t="n"/>
      <c r="V5" s="113" t="n"/>
    </row>
    <row r="6" ht="18" customHeight="1" s="173" thickBot="1">
      <c r="A6" s="118" t="inlineStr">
        <is>
          <t>Tabungan - Pihak Berelasi - Total</t>
        </is>
      </c>
      <c r="B6" s="112" t="n"/>
      <c r="C6" s="113" t="n">
        <v>125.67</v>
      </c>
      <c r="D6" s="113" t="n">
        <v>125.67</v>
      </c>
      <c r="E6" s="113" t="n">
        <v>125.67</v>
      </c>
      <c r="F6" s="113" t="n">
        <v>121.931</v>
      </c>
      <c r="G6" s="113" t="n">
        <v>164.124</v>
      </c>
      <c r="H6" s="113" t="inlineStr"/>
      <c r="I6" s="113" t="n">
        <v>168.054</v>
      </c>
      <c r="J6" s="113" t="n">
        <v>176.699</v>
      </c>
      <c r="K6" s="113" t="n">
        <v>103.565</v>
      </c>
      <c r="L6" s="113" t="n">
        <v>271.645</v>
      </c>
      <c r="M6" s="113" t="n">
        <v>173.239</v>
      </c>
      <c r="N6" s="113" t="n">
        <v>261.114</v>
      </c>
      <c r="O6" s="113" t="n">
        <v>264.659</v>
      </c>
      <c r="P6" s="113" t="n"/>
      <c r="Q6" s="113" t="n"/>
      <c r="R6" s="113" t="n"/>
      <c r="S6" s="113" t="n"/>
      <c r="T6" s="113" t="n"/>
      <c r="U6" s="113" t="n"/>
      <c r="V6" s="113" t="n"/>
    </row>
    <row r="7" ht="18" customHeight="1" s="173" thickBot="1">
      <c r="A7" s="121" t="inlineStr">
        <is>
          <t>Tabungan - Pihak Berelasi - Rupiah</t>
        </is>
      </c>
      <c r="B7" s="112" t="n"/>
      <c r="C7" s="114" t="n">
        <v>68.202</v>
      </c>
      <c r="D7" s="114" t="n">
        <v>68.202</v>
      </c>
      <c r="E7" s="114" t="n">
        <v>68.202</v>
      </c>
      <c r="F7" s="114" t="n">
        <v>65.816</v>
      </c>
      <c r="G7" s="114" t="n">
        <v>64.294</v>
      </c>
      <c r="H7" s="114" t="n">
        <v>27.534</v>
      </c>
      <c r="I7" s="114" t="n">
        <v>67.005</v>
      </c>
      <c r="J7" s="114" t="n">
        <v>67.081</v>
      </c>
      <c r="K7" s="114" t="n">
        <v>22.854</v>
      </c>
      <c r="L7" s="114" t="n">
        <v>100.765</v>
      </c>
      <c r="M7" s="114" t="n">
        <v>126.212</v>
      </c>
      <c r="N7" s="114" t="n">
        <v>126.487</v>
      </c>
      <c r="O7" s="114" t="n">
        <v>96.3</v>
      </c>
      <c r="P7" s="114" t="n"/>
      <c r="Q7" s="114" t="n"/>
      <c r="R7" s="114" t="n"/>
      <c r="S7" s="114" t="n"/>
      <c r="T7" s="114" t="n"/>
      <c r="U7" s="114" t="n"/>
      <c r="V7" s="114" t="n"/>
    </row>
    <row r="8" ht="18" customHeight="1" s="173" thickBot="1">
      <c r="A8" s="121" t="inlineStr">
        <is>
          <t>Tabungan - Pihak Berelasi - Mata uang asing</t>
        </is>
      </c>
      <c r="B8" s="112" t="n"/>
      <c r="C8" s="114" t="n">
        <v>57.468</v>
      </c>
      <c r="D8" s="114" t="n">
        <v>57.468</v>
      </c>
      <c r="E8" s="114" t="n">
        <v>57.468</v>
      </c>
      <c r="F8" s="114" t="n">
        <v>89.607</v>
      </c>
      <c r="G8" s="114" t="n">
        <v>60.796</v>
      </c>
      <c r="H8" s="114" t="n">
        <v>61.671</v>
      </c>
      <c r="I8" s="114" t="n">
        <v>101.049</v>
      </c>
      <c r="J8" s="114" t="n">
        <v>109.618</v>
      </c>
      <c r="K8" s="114" t="n">
        <v>92.226</v>
      </c>
      <c r="L8" s="114" t="n">
        <v>48.037</v>
      </c>
      <c r="M8" s="114" t="n">
        <v>47.027</v>
      </c>
      <c r="N8" s="114" t="n">
        <v>134.627</v>
      </c>
      <c r="O8" s="114" t="n">
        <v>168.359</v>
      </c>
      <c r="P8" s="114" t="n"/>
      <c r="Q8" s="114" t="n"/>
      <c r="R8" s="114" t="n"/>
      <c r="S8" s="114" t="n"/>
      <c r="T8" s="114" t="n"/>
      <c r="U8" s="114" t="n"/>
      <c r="V8" s="114" t="n"/>
    </row>
    <row r="9" ht="18" customHeight="1" s="173" thickBot="1">
      <c r="A9" s="118" t="inlineStr">
        <is>
          <t>Tabungan - Pihak Ketiga - Total</t>
        </is>
      </c>
      <c r="B9" s="112" t="n"/>
      <c r="C9" s="113" t="n">
        <v>9796.513000000001</v>
      </c>
      <c r="D9" s="113" t="n">
        <v>9796.513000000001</v>
      </c>
      <c r="E9" s="113" t="n">
        <v>9796.513000000001</v>
      </c>
      <c r="F9" s="113" t="n">
        <v>11176.224</v>
      </c>
      <c r="G9" s="113" t="n">
        <v>10965</v>
      </c>
      <c r="H9" s="113" t="n">
        <v>11039.919</v>
      </c>
      <c r="I9" s="113" t="n">
        <v>11148.25</v>
      </c>
      <c r="J9" s="113" t="n">
        <v>10882.21</v>
      </c>
      <c r="K9" s="113" t="n">
        <v>10042.93</v>
      </c>
      <c r="L9" s="113" t="n">
        <v>10701.089</v>
      </c>
      <c r="M9" s="113" t="n">
        <v>10288.489</v>
      </c>
      <c r="N9" s="113" t="n">
        <v>10291.087</v>
      </c>
      <c r="O9" s="113" t="n">
        <v>10710.346</v>
      </c>
      <c r="P9" s="113" t="n"/>
      <c r="Q9" s="113" t="n"/>
      <c r="R9" s="113" t="n"/>
      <c r="S9" s="113" t="n"/>
      <c r="T9" s="113" t="n"/>
      <c r="U9" s="113" t="n"/>
      <c r="V9" s="113" t="n"/>
    </row>
    <row r="10" ht="18" customHeight="1" s="173" thickBot="1">
      <c r="A10" s="121" t="inlineStr">
        <is>
          <t>Tabungan - Pihak Ketiga - Rupiah</t>
        </is>
      </c>
      <c r="B10" s="112" t="n"/>
      <c r="C10" s="114" t="n">
        <v>9658.584999999999</v>
      </c>
      <c r="D10" s="114" t="n">
        <v>9658.584999999999</v>
      </c>
      <c r="E10" s="114" t="n">
        <v>9658.584999999999</v>
      </c>
      <c r="F10" s="114" t="n">
        <v>10792.983</v>
      </c>
      <c r="G10" s="114" t="n">
        <v>10792.983</v>
      </c>
      <c r="H10" s="114" t="n">
        <v>10839.966</v>
      </c>
      <c r="I10" s="114" t="n">
        <v>11005.973</v>
      </c>
      <c r="J10" s="114" t="n">
        <v>9878.437</v>
      </c>
      <c r="K10" s="114" t="n">
        <v>9878.437</v>
      </c>
      <c r="L10" s="114" t="n">
        <v>10468.521</v>
      </c>
      <c r="M10" s="114" t="n">
        <v>10108.52</v>
      </c>
      <c r="N10" s="114" t="n">
        <v>10080.948</v>
      </c>
      <c r="O10" s="114" t="n">
        <v>10494.788</v>
      </c>
      <c r="P10" s="114" t="n"/>
      <c r="Q10" s="114" t="n"/>
      <c r="R10" s="114" t="n"/>
      <c r="S10" s="114" t="n"/>
      <c r="T10" s="114" t="n"/>
      <c r="U10" s="114" t="n"/>
      <c r="V10" s="114" t="n"/>
    </row>
    <row r="11" ht="18" customHeight="1" s="173" thickBot="1">
      <c r="A11" s="121" t="inlineStr">
        <is>
          <t>Tabungan - Pihak Ketiga - Mata uang asing</t>
        </is>
      </c>
      <c r="B11" s="112" t="n"/>
      <c r="C11" s="114" t="n">
        <v>137.928</v>
      </c>
      <c r="D11" s="114" t="n">
        <v>137.928</v>
      </c>
      <c r="E11" s="114" t="n">
        <v>137.928</v>
      </c>
      <c r="F11" s="114" t="n">
        <v>172.017</v>
      </c>
      <c r="G11" s="114" t="n">
        <v>151.37</v>
      </c>
      <c r="H11" s="114" t="inlineStr"/>
      <c r="I11" s="114" t="n">
        <v>142.277</v>
      </c>
      <c r="J11" s="114" t="n">
        <v>164.493</v>
      </c>
      <c r="K11" s="114" t="n">
        <v>164.001</v>
      </c>
      <c r="L11" s="114" t="n">
        <v>232.568</v>
      </c>
      <c r="M11" s="114" t="n">
        <v>179.969</v>
      </c>
      <c r="N11" s="114" t="n">
        <v>210.139</v>
      </c>
      <c r="O11" s="114" t="n">
        <v>215.558</v>
      </c>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100817.663</v>
      </c>
      <c r="D5" s="113" t="n">
        <v>100817.663</v>
      </c>
      <c r="E5" s="113" t="n">
        <v>100817.663</v>
      </c>
      <c r="F5" s="113" t="n">
        <v>100131.38</v>
      </c>
      <c r="G5" s="113" t="n">
        <v>98651.27499999999</v>
      </c>
      <c r="H5" s="113" t="inlineStr"/>
      <c r="I5" s="113" t="n">
        <v>104595.273</v>
      </c>
      <c r="J5" s="113" t="n">
        <v>106466.292</v>
      </c>
      <c r="K5" s="113" t="n">
        <v>107670.215</v>
      </c>
      <c r="L5" s="113" t="n">
        <v>121962.256</v>
      </c>
      <c r="M5" s="113" t="n">
        <v>110409.886</v>
      </c>
      <c r="N5" s="113" t="n">
        <v>115795.426</v>
      </c>
      <c r="O5" s="113" t="n">
        <v>128893.574</v>
      </c>
      <c r="P5" s="113" t="n"/>
      <c r="Q5" s="113" t="n"/>
      <c r="R5" s="113" t="n"/>
      <c r="S5" s="113" t="n"/>
      <c r="T5" s="113" t="n"/>
      <c r="U5" s="113" t="n"/>
      <c r="V5" s="113" t="n"/>
    </row>
    <row r="6" ht="18" customHeight="1" s="173" thickBot="1">
      <c r="A6" s="118" t="inlineStr">
        <is>
          <t>Deposito berjangka - Pihak Berelasi - Total</t>
        </is>
      </c>
      <c r="B6" s="112" t="n"/>
      <c r="C6" s="113" t="n">
        <v>2951.734</v>
      </c>
      <c r="D6" s="113" t="n">
        <v>2951.734</v>
      </c>
      <c r="E6" s="113" t="n">
        <v>2951.734</v>
      </c>
      <c r="F6" s="113" t="n">
        <v>2181.855</v>
      </c>
      <c r="G6" s="113" t="n">
        <v>2181.855</v>
      </c>
      <c r="H6" s="113" t="inlineStr"/>
      <c r="I6" s="113" t="n">
        <v>783.624</v>
      </c>
      <c r="J6" s="113" t="n">
        <v>783.624</v>
      </c>
      <c r="K6" s="113" t="n">
        <v>783.624</v>
      </c>
      <c r="L6" s="113" t="n">
        <v>534.106</v>
      </c>
      <c r="M6" s="113" t="n">
        <v>565.345</v>
      </c>
      <c r="N6" s="113" t="n">
        <v>534.333</v>
      </c>
      <c r="O6" s="113" t="n">
        <v>493.091</v>
      </c>
      <c r="P6" s="113" t="n"/>
      <c r="Q6" s="113" t="n"/>
      <c r="R6" s="113" t="n"/>
      <c r="S6" s="113" t="n"/>
      <c r="T6" s="113" t="n"/>
      <c r="U6" s="113" t="n"/>
      <c r="V6" s="113" t="n"/>
    </row>
    <row r="7" ht="18" customHeight="1" s="173" thickBot="1">
      <c r="A7" s="121" t="inlineStr">
        <is>
          <t>Deposito berjangka - Pihak Berelasi - Rupiah</t>
        </is>
      </c>
      <c r="B7" s="112" t="n"/>
      <c r="C7" s="114" t="n">
        <v>2068.097</v>
      </c>
      <c r="D7" s="114" t="n">
        <v>2068.097</v>
      </c>
      <c r="E7" s="114" t="n">
        <v>2068.097</v>
      </c>
      <c r="F7" s="114" t="n">
        <v>1903.052</v>
      </c>
      <c r="G7" s="114" t="n">
        <v>1310.263</v>
      </c>
      <c r="H7" s="114" t="inlineStr"/>
      <c r="I7" s="114" t="n">
        <v>736.718</v>
      </c>
      <c r="J7" s="114" t="n">
        <v>1112.373</v>
      </c>
      <c r="K7" s="114" t="n">
        <v>731.0940000000001</v>
      </c>
      <c r="L7" s="114" t="n">
        <v>650.265</v>
      </c>
      <c r="M7" s="114" t="n">
        <v>522.668</v>
      </c>
      <c r="N7" s="114" t="n">
        <v>490.275</v>
      </c>
      <c r="O7" s="114" t="n">
        <v>453.303</v>
      </c>
      <c r="P7" s="114" t="n"/>
      <c r="Q7" s="114" t="n"/>
      <c r="R7" s="114" t="n"/>
      <c r="S7" s="114" t="n"/>
      <c r="T7" s="114" t="n"/>
      <c r="U7" s="114" t="n"/>
      <c r="V7" s="114" t="n"/>
    </row>
    <row r="8" ht="18" customHeight="1" s="173" thickBot="1">
      <c r="A8" s="121" t="inlineStr">
        <is>
          <t>Deposito berjangka - Pihak Berelasi - Mata uang asing</t>
        </is>
      </c>
      <c r="B8" s="112" t="n"/>
      <c r="C8" s="114" t="n">
        <v>883.6369999999999</v>
      </c>
      <c r="D8" s="114" t="n">
        <v>883.6369999999999</v>
      </c>
      <c r="E8" s="114" t="n">
        <v>883.6369999999999</v>
      </c>
      <c r="F8" s="114" t="n">
        <v>841.691</v>
      </c>
      <c r="G8" s="114" t="n">
        <v>805.9109999999999</v>
      </c>
      <c r="H8" s="114" t="inlineStr"/>
      <c r="I8" s="114" t="n">
        <v>46.906</v>
      </c>
      <c r="J8" s="114" t="n">
        <v>1037.512</v>
      </c>
      <c r="K8" s="114" t="n">
        <v>46.906</v>
      </c>
      <c r="L8" s="114" t="n">
        <v>39.876</v>
      </c>
      <c r="M8" s="114" t="n">
        <v>42.677</v>
      </c>
      <c r="N8" s="114" t="n">
        <v>44.058</v>
      </c>
      <c r="O8" s="114" t="n">
        <v>39.788</v>
      </c>
      <c r="P8" s="114" t="n"/>
      <c r="Q8" s="114" t="n"/>
      <c r="R8" s="114" t="n"/>
      <c r="S8" s="114" t="n"/>
      <c r="T8" s="114" t="n"/>
      <c r="U8" s="114" t="n"/>
      <c r="V8" s="114" t="n"/>
    </row>
    <row r="9" ht="18" customHeight="1" s="173" thickBot="1">
      <c r="A9" s="118" t="inlineStr">
        <is>
          <t>Deposito berjangka - Pihak Ketiga - Total</t>
        </is>
      </c>
      <c r="B9" s="112" t="n"/>
      <c r="C9" s="113" t="n">
        <v>97865.929</v>
      </c>
      <c r="D9" s="113" t="n">
        <v>97865.929</v>
      </c>
      <c r="E9" s="113" t="n">
        <v>97865.929</v>
      </c>
      <c r="F9" s="113" t="n">
        <v>104145.559</v>
      </c>
      <c r="G9" s="113" t="n">
        <v>96535.101</v>
      </c>
      <c r="H9" s="113" t="n">
        <v>99160.878</v>
      </c>
      <c r="I9" s="113" t="n">
        <v>102452.299</v>
      </c>
      <c r="J9" s="113" t="n">
        <v>104316.407</v>
      </c>
      <c r="K9" s="113" t="n">
        <v>106895.262</v>
      </c>
      <c r="L9" s="113" t="n">
        <v>121428.15</v>
      </c>
      <c r="M9" s="113" t="n">
        <v>109844.541</v>
      </c>
      <c r="N9" s="113" t="n">
        <v>115261.093</v>
      </c>
      <c r="O9" s="113" t="n">
        <v>128400.483</v>
      </c>
      <c r="P9" s="113" t="n"/>
      <c r="Q9" s="113" t="n"/>
      <c r="R9" s="113" t="n"/>
      <c r="S9" s="113" t="n"/>
      <c r="T9" s="113" t="n"/>
      <c r="U9" s="113" t="n"/>
      <c r="V9" s="113" t="n"/>
    </row>
    <row r="10" ht="18" customHeight="1" s="173" thickBot="1">
      <c r="A10" s="121" t="inlineStr">
        <is>
          <t>Deposito berjangka - Pihak Ketiga - Rupiah</t>
        </is>
      </c>
      <c r="B10" s="112" t="n"/>
      <c r="C10" s="114" t="n">
        <v>94406.777</v>
      </c>
      <c r="D10" s="114" t="n">
        <v>94406.777</v>
      </c>
      <c r="E10" s="114" t="n">
        <v>94406.777</v>
      </c>
      <c r="F10" s="114" t="n">
        <v>100530.822</v>
      </c>
      <c r="G10" s="114" t="n">
        <v>94790.91800000001</v>
      </c>
      <c r="H10" s="114" t="n">
        <v>95044.769</v>
      </c>
      <c r="I10" s="114" t="n">
        <v>99211.47199999999</v>
      </c>
      <c r="J10" s="114" t="n">
        <v>100973.619</v>
      </c>
      <c r="K10" s="114" t="n">
        <v>105778.172</v>
      </c>
      <c r="L10" s="114" t="n">
        <v>115022.976</v>
      </c>
      <c r="M10" s="114" t="n">
        <v>103774.976</v>
      </c>
      <c r="N10" s="114" t="n">
        <v>108917.646</v>
      </c>
      <c r="O10" s="114" t="n">
        <v>122602.888</v>
      </c>
      <c r="P10" s="114" t="n"/>
      <c r="Q10" s="114" t="n"/>
      <c r="R10" s="114" t="n"/>
      <c r="S10" s="114" t="n"/>
      <c r="T10" s="114" t="n"/>
      <c r="U10" s="114" t="n"/>
      <c r="V10" s="114" t="n"/>
    </row>
    <row r="11" ht="18" customHeight="1" s="173" thickBot="1">
      <c r="A11" s="121" t="inlineStr">
        <is>
          <t>Deposito berjangka - Pihak Ketiga - Mata uang asing</t>
        </is>
      </c>
      <c r="B11" s="112" t="n"/>
      <c r="C11" s="114" t="n">
        <v>3459.152</v>
      </c>
      <c r="D11" s="114" t="n">
        <v>3459.152</v>
      </c>
      <c r="E11" s="114" t="n">
        <v>3459.152</v>
      </c>
      <c r="F11" s="114" t="n">
        <v>3158.607</v>
      </c>
      <c r="G11" s="114" t="n">
        <v>3391.615</v>
      </c>
      <c r="H11" s="114" t="n">
        <v>4116.109</v>
      </c>
      <c r="I11" s="114" t="n">
        <v>4734.027</v>
      </c>
      <c r="J11" s="114" t="n">
        <v>4734.027</v>
      </c>
      <c r="K11" s="114" t="n">
        <v>4734.027</v>
      </c>
      <c r="L11" s="114" t="n">
        <v>5602.438</v>
      </c>
      <c r="M11" s="114" t="n">
        <v>6069.565</v>
      </c>
      <c r="N11" s="114" t="n">
        <v>6343.447</v>
      </c>
      <c r="O11" s="114" t="n">
        <v>5797.595</v>
      </c>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inlineStr"/>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2.39</v>
      </c>
      <c r="D5" s="123" t="n">
        <v>2.39</v>
      </c>
      <c r="E5" s="123" t="n">
        <v>2.39</v>
      </c>
      <c r="F5" s="123" t="n">
        <v>2.92</v>
      </c>
      <c r="G5" s="123" t="n">
        <v>2.92</v>
      </c>
      <c r="H5" s="123" t="inlineStr"/>
      <c r="I5" s="123" t="n">
        <v>4.09</v>
      </c>
      <c r="J5" s="123" t="n">
        <v>4.14</v>
      </c>
      <c r="K5" s="124" t="n">
        <v>4.13</v>
      </c>
      <c r="L5" s="125" t="n">
        <v>4.11</v>
      </c>
      <c r="M5" s="123" t="n">
        <v>4.12</v>
      </c>
      <c r="N5" s="123" t="n">
        <v>4.12</v>
      </c>
      <c r="O5" s="123" t="n">
        <v>4.25</v>
      </c>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v>
      </c>
      <c r="D6" s="123" t="n">
        <v>0.3</v>
      </c>
      <c r="E6" s="123" t="n">
        <v>0.3</v>
      </c>
      <c r="F6" s="123" t="n">
        <v>1.27</v>
      </c>
      <c r="G6" s="123" t="n">
        <v>1.03</v>
      </c>
      <c r="H6" s="123" t="inlineStr"/>
      <c r="I6" s="123" t="n">
        <v>3.42</v>
      </c>
      <c r="J6" s="123" t="n">
        <v>3.42</v>
      </c>
      <c r="K6" s="123" t="n">
        <v>3.42</v>
      </c>
      <c r="L6" s="123" t="n">
        <v>3</v>
      </c>
      <c r="M6" s="123" t="n">
        <v>3.83</v>
      </c>
      <c r="N6" s="123" t="n">
        <v>3.39</v>
      </c>
      <c r="O6" s="123" t="n">
        <v>2.52</v>
      </c>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inlineStr"/>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inlineStr"/>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inlineStr"/>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inlineStr"/>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3.42</v>
      </c>
      <c r="D11" s="123" t="n">
        <v>3.42</v>
      </c>
      <c r="E11" s="123" t="n">
        <v>3.42</v>
      </c>
      <c r="F11" s="123" t="n">
        <v>4.56</v>
      </c>
      <c r="G11" s="123" t="n">
        <v>4.21</v>
      </c>
      <c r="H11" s="123" t="n">
        <v>4.56</v>
      </c>
      <c r="I11" s="123" t="n">
        <v>4.94</v>
      </c>
      <c r="J11" s="123" t="n">
        <v>4.86</v>
      </c>
      <c r="K11" s="124" t="n">
        <v>4.9</v>
      </c>
      <c r="L11" s="125" t="n">
        <v>4.64</v>
      </c>
      <c r="M11" s="123" t="n">
        <v>4.7</v>
      </c>
      <c r="N11" s="123" t="n">
        <v>4.68</v>
      </c>
      <c r="O11" s="123" t="n">
        <v>4.54</v>
      </c>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0.55</v>
      </c>
      <c r="D12" s="123" t="n">
        <v>0.55</v>
      </c>
      <c r="E12" s="123" t="n">
        <v>0.55</v>
      </c>
      <c r="F12" s="123" t="n">
        <v>0.71</v>
      </c>
      <c r="G12" s="123" t="n">
        <v>0.7</v>
      </c>
      <c r="H12" s="123" t="n">
        <v>1.25</v>
      </c>
      <c r="I12" s="123" t="n">
        <v>2.84</v>
      </c>
      <c r="J12" s="123" t="n">
        <v>2.8</v>
      </c>
      <c r="K12" s="123" t="n">
        <v>2.79</v>
      </c>
      <c r="L12" s="123" t="n">
        <v>2.32</v>
      </c>
      <c r="M12" s="123" t="n">
        <v>2.55</v>
      </c>
      <c r="N12" s="123" t="n">
        <v>2.55</v>
      </c>
      <c r="O12" s="123" t="n">
        <v>1.57</v>
      </c>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inlineStr"/>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inlineStr"/>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inlineStr"/>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inlineStr"/>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5.06</v>
      </c>
      <c r="D17" s="123" t="n">
        <v>5.06</v>
      </c>
      <c r="E17" s="123" t="n">
        <v>5.06</v>
      </c>
      <c r="F17" s="123" t="n">
        <v>6.17</v>
      </c>
      <c r="G17" s="123" t="n">
        <v>5.93</v>
      </c>
      <c r="H17" s="123" t="inlineStr"/>
      <c r="I17" s="123" t="n">
        <v>7.22</v>
      </c>
      <c r="J17" s="123" t="n">
        <v>6.89</v>
      </c>
      <c r="K17" s="124" t="n">
        <v>7.07</v>
      </c>
      <c r="L17" s="125" t="n">
        <v>7.05</v>
      </c>
      <c r="M17" s="123" t="n">
        <v>8.1</v>
      </c>
      <c r="N17" s="123" t="n">
        <v>7.76</v>
      </c>
      <c r="O17" s="123" t="n">
        <v>6.88</v>
      </c>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2.31</v>
      </c>
      <c r="D18" s="123" t="n">
        <v>2.31</v>
      </c>
      <c r="E18" s="123" t="n">
        <v>2.31</v>
      </c>
      <c r="F18" s="123" t="n">
        <v>3.51</v>
      </c>
      <c r="G18" s="123" t="n">
        <v>3.71</v>
      </c>
      <c r="H18" s="123" t="n">
        <v>4.08</v>
      </c>
      <c r="I18" s="123" t="n">
        <v>4.92</v>
      </c>
      <c r="J18" s="123" t="n">
        <v>4.82</v>
      </c>
      <c r="K18" s="123" t="n">
        <v>4.92</v>
      </c>
      <c r="L18" s="123" t="n">
        <v>5.09</v>
      </c>
      <c r="M18" s="123" t="n">
        <v>5.01</v>
      </c>
      <c r="N18" s="123" t="n">
        <v>5.11</v>
      </c>
      <c r="O18" s="123" t="n">
        <v>4.76</v>
      </c>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inlineStr"/>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inlineStr"/>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inlineStr"/>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2898.723</v>
      </c>
      <c r="D6" s="135" t="n">
        <v>2812.382</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60.857</v>
      </c>
      <c r="D7" s="135" t="n">
        <v>52.746</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67.499</v>
      </c>
      <c r="D9" s="135" t="n">
        <v>50.001</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100.24</v>
      </c>
      <c r="D10" s="135" t="n">
        <v>120.148</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3141.657</v>
      </c>
      <c r="D12" s="137" t="n">
        <v>3050.526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3141.657</v>
      </c>
      <c r="D21" s="137" t="n">
        <v>3050.526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2898.723</v>
      </c>
      <c r="D6" s="135" t="n">
        <v>2812.382</v>
      </c>
      <c r="E6" s="135" t="n"/>
      <c r="F6" s="135" t="n"/>
      <c r="G6" s="135" t="n"/>
      <c r="H6" s="135" t="n"/>
      <c r="I6" s="135" t="n"/>
      <c r="J6" s="135" t="n"/>
      <c r="K6" s="135" t="n"/>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60.857</v>
      </c>
      <c r="D7" s="135" t="n">
        <v>52.746</v>
      </c>
      <c r="E7" s="135" t="n"/>
      <c r="F7" s="135" t="n"/>
      <c r="G7" s="135" t="n"/>
      <c r="H7" s="135" t="n"/>
      <c r="I7" s="135" t="n"/>
      <c r="J7" s="135" t="n"/>
      <c r="K7" s="135" t="n"/>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67.499</v>
      </c>
      <c r="D9" s="135" t="n">
        <v>50.001</v>
      </c>
      <c r="E9" s="135" t="n"/>
      <c r="F9" s="135" t="n"/>
      <c r="G9" s="135" t="n"/>
      <c r="H9" s="135" t="n"/>
      <c r="I9" s="135" t="n"/>
      <c r="J9" s="135" t="n"/>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100.24</v>
      </c>
      <c r="D10" s="135" t="n">
        <v>120.148</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3141.657</v>
      </c>
      <c r="D12" s="137" t="n">
        <v>3050.526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3141.657</v>
      </c>
      <c r="D21" s="137" t="n">
        <v>3050.526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2179.63</v>
      </c>
      <c r="D6" s="135" t="n">
        <v>2115.772</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120.655</v>
      </c>
      <c r="D7" s="135" t="n">
        <v>117.749</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15.469</v>
      </c>
      <c r="D8" s="135" t="n">
        <v>8.494</v>
      </c>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58.817</v>
      </c>
      <c r="D10" s="135" t="n">
        <v>60.696</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1.278</v>
      </c>
      <c r="D11" s="135" t="n">
        <v>0.438</v>
      </c>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21.541</v>
      </c>
      <c r="D12" s="135" t="n">
        <v>0</v>
      </c>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2512.856</v>
      </c>
      <c r="D14" s="137" t="n">
        <v>2413.623</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2512.856</v>
      </c>
      <c r="D28" s="137" t="n">
        <v>2413.623</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2179.63</v>
      </c>
      <c r="D6" s="135" t="n">
        <v>2115.772</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120.655</v>
      </c>
      <c r="D7" s="135" t="n">
        <v>117.749</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15.469</v>
      </c>
      <c r="D8" s="135" t="n">
        <v>8.494</v>
      </c>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58.817</v>
      </c>
      <c r="D10" s="135" t="n">
        <v>60.696</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1.278</v>
      </c>
      <c r="D11" s="135" t="n">
        <v>0.438</v>
      </c>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21.541</v>
      </c>
      <c r="D12" s="135" t="n">
        <v>0</v>
      </c>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2512.856</v>
      </c>
      <c r="D14" s="137" t="n">
        <v>2413.623</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2512.856</v>
      </c>
      <c r="D28" s="137" t="n">
        <v>2413.623</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inlineStr">
        <is>
          <t>2026-03-31</t>
        </is>
      </c>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Mayapada Internasional Tbk</t>
        </is>
      </c>
      <c r="D5" s="26" t="inlineStr">
        <is>
          <t>PT Bank Mayapada Internasional Tbk</t>
        </is>
      </c>
      <c r="E5" s="26" t="inlineStr">
        <is>
          <t>PT Bank Mayapada Internasional Tbk</t>
        </is>
      </c>
      <c r="F5" s="26" t="inlineStr">
        <is>
          <t>PT Bank Mayapada Internasional Tbk</t>
        </is>
      </c>
      <c r="G5" s="26" t="inlineStr">
        <is>
          <t>PT Bank Mayapada Internasional Tbk</t>
        </is>
      </c>
      <c r="H5" s="26" t="inlineStr">
        <is>
          <t>PT Bank Mayapada Internasional Tbk</t>
        </is>
      </c>
      <c r="I5" s="26" t="inlineStr">
        <is>
          <t>PT Bank Mayapada Internasional Tbk</t>
        </is>
      </c>
      <c r="J5" s="26" t="inlineStr">
        <is>
          <t>PT Bank Mayapada Internasional Tbk</t>
        </is>
      </c>
      <c r="K5" s="26" t="inlineStr">
        <is>
          <t>PT Bank Mayapada Internasional Tbk</t>
        </is>
      </c>
      <c r="L5" s="26" t="inlineStr">
        <is>
          <t>PT Bank Mayapada Internasional Tbk</t>
        </is>
      </c>
      <c r="M5" s="26" t="inlineStr">
        <is>
          <t>PT Bank Mayapada Internasional Tbk</t>
        </is>
      </c>
      <c r="N5" s="26" t="inlineStr">
        <is>
          <t>PT Bank Mayapada Internasional Tbk</t>
        </is>
      </c>
      <c r="O5" s="26" t="inlineStr">
        <is>
          <t>PT Bank Mayapada Internasional Tbk</t>
        </is>
      </c>
      <c r="P5" s="26" t="inlineStr">
        <is>
          <t>PT Bank Mayapada Internasional Tbk</t>
        </is>
      </c>
      <c r="Q5" s="26" t="inlineStr">
        <is>
          <t>PT Bank Mayapada Internasional Tbk</t>
        </is>
      </c>
      <c r="R5" s="26" t="inlineStr">
        <is>
          <t>PT Bank Mayapada Internasional Tbk</t>
        </is>
      </c>
      <c r="S5" s="26" t="inlineStr">
        <is>
          <t>PT Bank Mayapada Internasional Tbk</t>
        </is>
      </c>
      <c r="T5" s="26" t="inlineStr">
        <is>
          <t>PT Bank Mayapada Internasional Tbk</t>
        </is>
      </c>
      <c r="U5" s="26" t="inlineStr">
        <is>
          <t>PT Bank Mayapada Internasional Tbk</t>
        </is>
      </c>
      <c r="V5" s="26" t="inlineStr">
        <is>
          <t>PT Bank Mayapada Internasional Tbk</t>
        </is>
      </c>
      <c r="W5" s="26" t="inlineStr">
        <is>
          <t>PT Bank Mayapada Internasional Tbk</t>
        </is>
      </c>
      <c r="X5" s="26" t="inlineStr">
        <is>
          <t>PT Bank Mayapada Internasional Tbk</t>
        </is>
      </c>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inlineStr"/>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MAYA</t>
        </is>
      </c>
      <c r="D7" s="26" t="inlineStr">
        <is>
          <t>MAYA</t>
        </is>
      </c>
      <c r="E7" s="26" t="inlineStr">
        <is>
          <t>MAYA</t>
        </is>
      </c>
      <c r="F7" s="26" t="inlineStr">
        <is>
          <t>MAYA</t>
        </is>
      </c>
      <c r="G7" s="26" t="inlineStr">
        <is>
          <t>MAYA</t>
        </is>
      </c>
      <c r="H7" s="26" t="inlineStr">
        <is>
          <t>MAYA</t>
        </is>
      </c>
      <c r="I7" s="26" t="inlineStr">
        <is>
          <t>MAYA</t>
        </is>
      </c>
      <c r="J7" s="26" t="inlineStr">
        <is>
          <t>MAYA</t>
        </is>
      </c>
      <c r="K7" s="26" t="inlineStr">
        <is>
          <t>MAYA</t>
        </is>
      </c>
      <c r="L7" s="26" t="inlineStr">
        <is>
          <t>MAYA</t>
        </is>
      </c>
      <c r="M7" s="26" t="inlineStr">
        <is>
          <t>MAYA</t>
        </is>
      </c>
      <c r="N7" s="26" t="inlineStr">
        <is>
          <t>MAYA</t>
        </is>
      </c>
      <c r="O7" s="26" t="inlineStr">
        <is>
          <t>MAYA</t>
        </is>
      </c>
      <c r="P7" s="26" t="inlineStr">
        <is>
          <t>MAYA</t>
        </is>
      </c>
      <c r="Q7" s="26" t="inlineStr">
        <is>
          <t>MAYA</t>
        </is>
      </c>
      <c r="R7" s="26" t="inlineStr">
        <is>
          <t>MAYA</t>
        </is>
      </c>
      <c r="S7" s="26" t="inlineStr">
        <is>
          <t>MAYA</t>
        </is>
      </c>
      <c r="T7" s="26" t="inlineStr">
        <is>
          <t>MAYA</t>
        </is>
      </c>
      <c r="U7" s="26" t="inlineStr">
        <is>
          <t>MAYA</t>
        </is>
      </c>
      <c r="V7" s="26" t="inlineStr">
        <is>
          <t>MAYA</t>
        </is>
      </c>
      <c r="W7" s="26" t="inlineStr">
        <is>
          <t>MAYA</t>
        </is>
      </c>
      <c r="X7" s="26" t="inlineStr">
        <is>
          <t>MAYA</t>
        </is>
      </c>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AA292</t>
        </is>
      </c>
      <c r="D8" s="26" t="inlineStr">
        <is>
          <t>AA292</t>
        </is>
      </c>
      <c r="E8" s="26" t="inlineStr">
        <is>
          <t>AA292</t>
        </is>
      </c>
      <c r="F8" s="26" t="inlineStr">
        <is>
          <t>AA292</t>
        </is>
      </c>
      <c r="G8" s="26" t="inlineStr">
        <is>
          <t>AA292</t>
        </is>
      </c>
      <c r="H8" s="26" t="inlineStr">
        <is>
          <t>AA292</t>
        </is>
      </c>
      <c r="I8" s="26" t="inlineStr">
        <is>
          <t>AA292</t>
        </is>
      </c>
      <c r="J8" s="26" t="inlineStr">
        <is>
          <t>AA292</t>
        </is>
      </c>
      <c r="K8" s="26" t="inlineStr">
        <is>
          <t>AA292</t>
        </is>
      </c>
      <c r="L8" s="26" t="inlineStr">
        <is>
          <t>AA292</t>
        </is>
      </c>
      <c r="M8" s="26" t="inlineStr">
        <is>
          <t>AA292</t>
        </is>
      </c>
      <c r="N8" s="26" t="inlineStr">
        <is>
          <t>AA292</t>
        </is>
      </c>
      <c r="O8" s="26" t="inlineStr">
        <is>
          <t>AA292</t>
        </is>
      </c>
      <c r="P8" s="26" t="inlineStr">
        <is>
          <t>AA292</t>
        </is>
      </c>
      <c r="Q8" s="26" t="inlineStr">
        <is>
          <t>AA292</t>
        </is>
      </c>
      <c r="R8" s="26" t="inlineStr">
        <is>
          <t>AA292</t>
        </is>
      </c>
      <c r="S8" s="26" t="inlineStr">
        <is>
          <t>AA292</t>
        </is>
      </c>
      <c r="T8" s="26" t="inlineStr">
        <is>
          <t>AA292</t>
        </is>
      </c>
      <c r="U8" s="26" t="inlineStr">
        <is>
          <t>AA292</t>
        </is>
      </c>
      <c r="V8" s="26" t="inlineStr">
        <is>
          <t>AA292</t>
        </is>
      </c>
      <c r="W8" s="26" t="inlineStr">
        <is>
          <t>AA292</t>
        </is>
      </c>
      <c r="X8" s="26" t="inlineStr">
        <is>
          <t>AA292</t>
        </is>
      </c>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inlineStr">
        <is>
          <t>Keuangan dan Syariah / Financial and Sharia</t>
        </is>
      </c>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inlineStr">
        <is>
          <t>PSAK</t>
        </is>
      </c>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inlineStr">
        <is>
          <t>G. Financials</t>
        </is>
      </c>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inlineStr">
        <is>
          <t>G1. Banks</t>
        </is>
      </c>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inlineStr">
        <is>
          <t>G11. Banks</t>
        </is>
      </c>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inlineStr">
        <is>
          <t>G111. Banks</t>
        </is>
      </c>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and Foreign Corporation</t>
        </is>
      </c>
      <c r="F15" s="26" t="inlineStr">
        <is>
          <t>National Corporation</t>
        </is>
      </c>
      <c r="G15" s="26" t="inlineStr">
        <is>
          <t>National Corporation</t>
        </is>
      </c>
      <c r="H15" s="26" t="inlineStr">
        <is>
          <t>National and Foreign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inlineStr">
        <is>
          <t>National Corporation</t>
        </is>
      </c>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inlineStr">
        <is>
          <t>Local Company - Indonesia Jurisdiction</t>
        </is>
      </c>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inlineStr">
        <is>
          <t>Saham dan Obligasi / Stock and Bond</t>
        </is>
      </c>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inlineStr">
        <is>
          <t>Utama / Main</t>
        </is>
      </c>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inlineStr">
        <is>
          <t>Entitas tunggal / Single entity</t>
        </is>
      </c>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inlineStr">
        <is>
          <t>Kuartal I / First Quarter</t>
        </is>
      </c>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is>
          <t>2024-07-30</t>
        </is>
      </c>
      <c r="T21" s="26" t="inlineStr"/>
      <c r="U21" s="26" t="inlineStr">
        <is>
          <t>2025-04-29</t>
        </is>
      </c>
      <c r="V21" s="26" t="inlineStr">
        <is>
          <t>2025-07-30</t>
        </is>
      </c>
      <c r="W21" s="26" t="inlineStr"/>
      <c r="X21" s="26" t="inlineStr">
        <is>
          <t>2026-04-29</t>
        </is>
      </c>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inlineStr">
        <is>
          <t>2026-01-01</t>
        </is>
      </c>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inlineStr">
        <is>
          <t>2026-03-31</t>
        </is>
      </c>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inlineStr">
        <is>
          <t>2025-12-31</t>
        </is>
      </c>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inlineStr">
        <is>
          <t>2025-01-01</t>
        </is>
      </c>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inlineStr">
        <is>
          <t>2025-03-31</t>
        </is>
      </c>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inlineStr">
        <is>
          <t>2024-12-31</t>
        </is>
      </c>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inlineStr">
        <is>
          <t>Rupiah / IDR</t>
        </is>
      </c>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14128</t>
        </is>
      </c>
      <c r="E29" s="27" t="inlineStr">
        <is>
          <t>14195</t>
        </is>
      </c>
      <c r="F29" s="27" t="inlineStr">
        <is>
          <t>16310</t>
        </is>
      </c>
      <c r="G29" s="27" t="inlineStr">
        <is>
          <t>14255</t>
        </is>
      </c>
      <c r="H29" s="27" t="inlineStr">
        <is>
          <t>14880</t>
        </is>
      </c>
      <c r="I29" s="27" t="inlineStr">
        <is>
          <t>14525</t>
        </is>
      </c>
      <c r="J29" s="27" t="inlineStr">
        <is>
          <t>14500</t>
        </is>
      </c>
      <c r="K29" s="27" t="inlineStr">
        <is>
          <t>14313</t>
        </is>
      </c>
      <c r="L29" s="27" t="inlineStr"/>
      <c r="M29" s="27" t="inlineStr">
        <is>
          <t>14898</t>
        </is>
      </c>
      <c r="N29" s="27" t="inlineStr"/>
      <c r="O29" s="27" t="inlineStr">
        <is>
          <t>14995.00000</t>
        </is>
      </c>
      <c r="P29" s="27" t="inlineStr">
        <is>
          <t>14993.00000</t>
        </is>
      </c>
      <c r="Q29" s="27" t="inlineStr"/>
      <c r="R29" s="27" t="inlineStr"/>
      <c r="S29" s="27" t="inlineStr">
        <is>
          <t>16375.00000</t>
        </is>
      </c>
      <c r="T29" s="27" t="inlineStr">
        <is>
          <t>0.00000</t>
        </is>
      </c>
      <c r="U29" s="27" t="inlineStr">
        <is>
          <t>0.01656</t>
        </is>
      </c>
      <c r="V29" s="27" t="inlineStr">
        <is>
          <t>16235.00000</t>
        </is>
      </c>
      <c r="W29" s="27" t="inlineStr">
        <is>
          <t>16665.00000</t>
        </is>
      </c>
      <c r="X29" s="27" t="inlineStr">
        <is>
          <t>0.01700</t>
        </is>
      </c>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inlineStr">
        <is>
          <t>Jutaan / In Million</t>
        </is>
      </c>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inlineStr">
        <is>
          <t>Tidak Diaudit / Unaudit</t>
        </is>
      </c>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inlineStr"/>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inlineStr"/>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inlineStr"/>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is>
          <t>Ya / Yes</t>
        </is>
      </c>
      <c r="S35" s="26" t="inlineStr"/>
      <c r="T35" s="26" t="inlineStr"/>
      <c r="U35" s="26" t="inlineStr"/>
      <c r="V35" s="26" t="inlineStr"/>
      <c r="W35" s="26" t="inlineStr"/>
      <c r="X35" s="26" t="inlineStr">
        <is>
          <t>Tidak / No</t>
        </is>
      </c>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inlineStr"/>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inlineStr"/>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inlineStr"/>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inlineStr"/>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inlineStr"/>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inlineStr"/>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inlineStr"/>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inlineStr"/>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inlineStr">
        <is>
          <t>Ya / Yes</t>
        </is>
      </c>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inlineStr">
        <is>
          <t>Ya / Yes</t>
        </is>
      </c>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227.08</v>
      </c>
      <c r="D6" s="37" t="n">
        <v>227.08</v>
      </c>
      <c r="E6" s="37" t="n">
        <v>227.08</v>
      </c>
      <c r="F6" s="37" t="n">
        <v>230.306</v>
      </c>
      <c r="G6" s="37" t="n">
        <v>230.306</v>
      </c>
      <c r="H6" s="37" t="n">
        <v>184.912</v>
      </c>
      <c r="I6" s="37" t="n">
        <v>275.633</v>
      </c>
      <c r="J6" s="37" t="n">
        <v>291.498</v>
      </c>
      <c r="K6" s="37" t="n">
        <v>291.498</v>
      </c>
      <c r="L6" s="37" t="n">
        <v>272.307</v>
      </c>
      <c r="M6" s="37" t="n">
        <v>285.992</v>
      </c>
      <c r="N6" s="37" t="n">
        <v>285.992</v>
      </c>
      <c r="O6" s="37" t="n">
        <v>341.678</v>
      </c>
      <c r="P6" s="37" t="n">
        <v>305.116</v>
      </c>
      <c r="Q6" s="37" t="n">
        <v>341.678</v>
      </c>
      <c r="R6" s="37" t="n">
        <v>322.334</v>
      </c>
      <c r="S6" s="37" t="n">
        <v>367.698</v>
      </c>
      <c r="T6" s="37" t="n">
        <v>303.007</v>
      </c>
      <c r="U6" s="37" t="n">
        <v>374.523</v>
      </c>
      <c r="V6" s="37" t="n">
        <v>317.169</v>
      </c>
      <c r="W6" s="37" t="n">
        <v>374.523</v>
      </c>
      <c r="X6" s="37" t="n">
        <v>365.577</v>
      </c>
      <c r="Y6" s="37" t="n">
        <v>344.115</v>
      </c>
      <c r="Z6" s="37" t="n">
        <v>338.713</v>
      </c>
      <c r="AA6" s="37" t="n">
        <v>384.682</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5012.458</v>
      </c>
      <c r="D8" s="37" t="n">
        <v>5012.458</v>
      </c>
      <c r="E8" s="37" t="n">
        <v>5012.458</v>
      </c>
      <c r="F8" s="37" t="n">
        <v>4948.349</v>
      </c>
      <c r="G8" s="37" t="n">
        <v>5030.868</v>
      </c>
      <c r="H8" s="37" t="n">
        <v>4948.349</v>
      </c>
      <c r="I8" s="37" t="n">
        <v>4423.717</v>
      </c>
      <c r="J8" s="37" t="n">
        <v>2169.548</v>
      </c>
      <c r="K8" s="37" t="n">
        <v>2169.548</v>
      </c>
      <c r="L8" s="37" t="n">
        <v>2524.641</v>
      </c>
      <c r="M8" s="37" t="n">
        <v>3822.383</v>
      </c>
      <c r="N8" s="37" t="n">
        <v>5139.366</v>
      </c>
      <c r="O8" s="37" t="n">
        <v>7253.413</v>
      </c>
      <c r="P8" s="37" t="n">
        <v>7762.375</v>
      </c>
      <c r="Q8" s="37" t="n">
        <v>8294.721</v>
      </c>
      <c r="R8" s="37" t="n">
        <v>9107.816000000001</v>
      </c>
      <c r="S8" s="37" t="n">
        <v>9493.709999999999</v>
      </c>
      <c r="T8" s="37" t="n">
        <v>8795.009</v>
      </c>
      <c r="U8" s="37" t="n">
        <v>8933.209000000001</v>
      </c>
      <c r="V8" s="37" t="n">
        <v>8933.209000000001</v>
      </c>
      <c r="W8" s="37" t="n">
        <v>8256.549999999999</v>
      </c>
      <c r="X8" s="37" t="n">
        <v>8625.761</v>
      </c>
      <c r="Y8" s="37" t="n">
        <v>7318.668</v>
      </c>
      <c r="Z8" s="37" t="n">
        <v>7907.209</v>
      </c>
      <c r="AA8" s="37" t="n">
        <v>12115.644</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59.894</v>
      </c>
      <c r="D10" s="37" t="n">
        <v>59.894</v>
      </c>
      <c r="E10" s="37" t="n">
        <v>59.894</v>
      </c>
      <c r="F10" s="37" t="n">
        <v>68.85899999999999</v>
      </c>
      <c r="G10" s="37" t="n">
        <v>68.85899999999999</v>
      </c>
      <c r="H10" s="37" t="n">
        <v>61.331</v>
      </c>
      <c r="I10" s="37" t="n">
        <v>1019.798</v>
      </c>
      <c r="J10" s="37" t="n">
        <v>1019.798</v>
      </c>
      <c r="K10" s="37" t="n">
        <v>1019.93</v>
      </c>
      <c r="L10" s="37" t="n">
        <v>912.648</v>
      </c>
      <c r="M10" s="37" t="n">
        <v>912.648</v>
      </c>
      <c r="N10" s="37" t="n">
        <v>901.498</v>
      </c>
      <c r="O10" s="37" t="n">
        <v>945.069</v>
      </c>
      <c r="P10" s="37" t="n">
        <v>936.569</v>
      </c>
      <c r="Q10" s="37" t="n">
        <v>355.856</v>
      </c>
      <c r="R10" s="37" t="n">
        <v>447.552</v>
      </c>
      <c r="S10" s="37" t="n">
        <v>427.26</v>
      </c>
      <c r="T10" s="37" t="n">
        <v>427.26</v>
      </c>
      <c r="U10" s="37" t="n">
        <v>714.394</v>
      </c>
      <c r="V10" s="37" t="n">
        <v>530.553</v>
      </c>
      <c r="W10" s="37" t="n">
        <v>530.553</v>
      </c>
      <c r="X10" s="37" t="n">
        <v>1618.514</v>
      </c>
      <c r="Y10" s="37" t="n">
        <v>1152.856</v>
      </c>
      <c r="Z10" s="37" t="n">
        <v>1752.149</v>
      </c>
      <c r="AA10" s="37" t="n">
        <v>1381.454</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3.58</v>
      </c>
      <c r="D11" s="37" t="n">
        <v>3.58</v>
      </c>
      <c r="E11" s="37" t="n">
        <v>3.58</v>
      </c>
      <c r="F11" s="37" t="n">
        <v>1.074</v>
      </c>
      <c r="G11" s="37" t="n">
        <v>5.471</v>
      </c>
      <c r="H11" s="37" t="n">
        <v>5.471</v>
      </c>
      <c r="I11" s="37" t="n">
        <v>3.397</v>
      </c>
      <c r="J11" s="37" t="n">
        <v>0.599</v>
      </c>
      <c r="K11" s="37" t="n">
        <v>0.869</v>
      </c>
      <c r="L11" s="37" t="n">
        <v>1.28</v>
      </c>
      <c r="M11" s="37" t="n">
        <v>1.28</v>
      </c>
      <c r="N11" s="37" t="n">
        <v>1.28</v>
      </c>
      <c r="O11" s="37" t="n">
        <v>1.326</v>
      </c>
      <c r="P11" s="37" t="n">
        <v>2.938</v>
      </c>
      <c r="Q11" s="37" t="n">
        <v>1.303</v>
      </c>
      <c r="R11" s="37" t="n">
        <v>1.677</v>
      </c>
      <c r="S11" s="37" t="n">
        <v>1.631</v>
      </c>
      <c r="T11" s="37" t="n">
        <v>2.054</v>
      </c>
      <c r="U11" s="37" t="n">
        <v>1.238</v>
      </c>
      <c r="V11" s="37" t="n">
        <v>1.238</v>
      </c>
      <c r="W11" s="37" t="n">
        <v>1.238</v>
      </c>
      <c r="X11" s="37" t="n">
        <v>1.286</v>
      </c>
      <c r="Y11" s="37" t="n">
        <v>0.86</v>
      </c>
      <c r="Z11" s="37" t="n">
        <v>2.374</v>
      </c>
      <c r="AA11" s="37" t="n">
        <v>0.949</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v>0.132</v>
      </c>
      <c r="L12" s="40" t="n">
        <v>0.161</v>
      </c>
      <c r="M12" s="40" t="inlineStr"/>
      <c r="N12" s="40" t="n">
        <v>0.161</v>
      </c>
      <c r="O12" s="40" t="n">
        <v>0.167</v>
      </c>
      <c r="P12" s="40" t="n">
        <v>0.06900000000000001</v>
      </c>
      <c r="Q12" s="40" t="n">
        <v>0.061</v>
      </c>
      <c r="R12" s="40" t="n">
        <v>0.149</v>
      </c>
      <c r="S12" s="40" t="n">
        <v>0.149</v>
      </c>
      <c r="T12" s="40" t="n">
        <v>0.127</v>
      </c>
      <c r="U12" s="40" t="n">
        <v>0.115</v>
      </c>
      <c r="V12" s="40" t="n">
        <v>0.138</v>
      </c>
      <c r="W12" s="40" t="n">
        <v>0.073</v>
      </c>
      <c r="X12" s="40" t="n">
        <v>0.202</v>
      </c>
      <c r="Y12" s="40" t="n">
        <v>0.077</v>
      </c>
      <c r="Z12" s="40" t="n">
        <v>0.083</v>
      </c>
      <c r="AA12" s="40" t="n">
        <v>0.173</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6664.797</v>
      </c>
      <c r="D14" s="37" t="n">
        <v>6664.797</v>
      </c>
      <c r="E14" s="37" t="n">
        <v>6664.797</v>
      </c>
      <c r="F14" s="37" t="n">
        <v>3267.323</v>
      </c>
      <c r="G14" s="37" t="n">
        <v>6367.08</v>
      </c>
      <c r="H14" s="37" t="n">
        <v>3267.323</v>
      </c>
      <c r="I14" s="37" t="n">
        <v>4223.411</v>
      </c>
      <c r="J14" s="37" t="n">
        <v>819.729</v>
      </c>
      <c r="K14" s="37" t="n">
        <v>6982.761</v>
      </c>
      <c r="L14" s="37" t="n">
        <v>6844.119</v>
      </c>
      <c r="M14" s="37" t="n">
        <v>11352.644</v>
      </c>
      <c r="N14" s="37" t="n">
        <v>12077.353</v>
      </c>
      <c r="O14" s="37" t="n">
        <v>9815.843000000001</v>
      </c>
      <c r="P14" s="37" t="n">
        <v>9815.843000000001</v>
      </c>
      <c r="Q14" s="37" t="n">
        <v>9815.843000000001</v>
      </c>
      <c r="R14" s="37" t="n">
        <v>7931.862</v>
      </c>
      <c r="S14" s="37" t="n">
        <v>5302.273</v>
      </c>
      <c r="T14" s="37" t="n">
        <v>7931.932</v>
      </c>
      <c r="U14" s="37" t="n">
        <v>6221.892</v>
      </c>
      <c r="V14" s="37" t="n">
        <v>6523.47</v>
      </c>
      <c r="W14" s="37" t="n">
        <v>6264.419</v>
      </c>
      <c r="X14" s="37" t="n">
        <v>11426.915</v>
      </c>
      <c r="Y14" s="37" t="n">
        <v>6261.71</v>
      </c>
      <c r="Z14" s="37" t="n">
        <v>7138.525</v>
      </c>
      <c r="AA14" s="37" t="n">
        <v>8847.860000000001</v>
      </c>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n">
        <v>0.07000000000000001</v>
      </c>
      <c r="U16" s="40" t="inlineStr"/>
      <c r="V16" s="40" t="n">
        <v>0.028</v>
      </c>
      <c r="W16" s="40" t="n">
        <v>0.093</v>
      </c>
      <c r="X16" s="40" t="n">
        <v>0.08699999999999999</v>
      </c>
      <c r="Y16" s="40" t="n">
        <v>0.099</v>
      </c>
      <c r="Z16" s="40" t="inlineStr"/>
      <c r="AA16" s="40" t="n">
        <v>0.054</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4231.414</v>
      </c>
      <c r="D28" s="37" t="n">
        <v>4231.414</v>
      </c>
      <c r="E28" s="37" t="n">
        <v>4231.414</v>
      </c>
      <c r="F28" s="37" t="n">
        <v>4846.617</v>
      </c>
      <c r="G28" s="37" t="n">
        <v>4143.38</v>
      </c>
      <c r="H28" s="37" t="n">
        <v>4143.38</v>
      </c>
      <c r="I28" s="37" t="n">
        <v>0</v>
      </c>
      <c r="J28" s="37" t="n">
        <v>0</v>
      </c>
      <c r="K28" s="37" t="n">
        <v>0</v>
      </c>
      <c r="L28" s="37" t="n">
        <v>125.912</v>
      </c>
      <c r="M28" s="37" t="n">
        <v>125.912</v>
      </c>
      <c r="N28" s="37" t="n">
        <v>125.912</v>
      </c>
      <c r="O28" s="37" t="n">
        <v>117.088</v>
      </c>
      <c r="P28" s="37" t="n">
        <v>118.199</v>
      </c>
      <c r="Q28" s="37" t="inlineStr"/>
      <c r="R28" s="37" t="n">
        <v>442.175</v>
      </c>
      <c r="S28" s="37" t="n">
        <v>442.175</v>
      </c>
      <c r="T28" s="37" t="n">
        <v>48.615</v>
      </c>
      <c r="U28" s="37" t="n">
        <v>2143.668</v>
      </c>
      <c r="V28" s="37" t="n">
        <v>4417.229</v>
      </c>
      <c r="W28" s="37" t="n">
        <v>4718.829</v>
      </c>
      <c r="X28" s="37" t="n">
        <v>3971.932</v>
      </c>
      <c r="Y28" s="37" t="n">
        <v>3242.342</v>
      </c>
      <c r="Z28" s="37" t="n">
        <v>3090.428</v>
      </c>
      <c r="AA28" s="37" t="n">
        <v>4959.258</v>
      </c>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inlineStr"/>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n">
        <v>0.024</v>
      </c>
      <c r="J30" s="40" t="inlineStr"/>
      <c r="K30" s="40" t="n">
        <v>0</v>
      </c>
      <c r="L30" s="40" t="inlineStr"/>
      <c r="M30" s="40" t="inlineStr"/>
      <c r="N30" s="40" t="n">
        <v>0.531</v>
      </c>
      <c r="O30" s="40" t="inlineStr"/>
      <c r="P30" s="40" t="n">
        <v>0.006</v>
      </c>
      <c r="Q30" s="40" t="inlineStr"/>
      <c r="R30" s="40" t="inlineStr"/>
      <c r="S30" s="40" t="inlineStr"/>
      <c r="T30" s="40" t="inlineStr"/>
      <c r="U30" s="40" t="inlineStr"/>
      <c r="V30" s="40" t="inlineStr"/>
      <c r="W30" s="40" t="inlineStr"/>
      <c r="X30" s="40" t="inlineStr"/>
      <c r="Y30" s="40" t="inlineStr"/>
      <c r="Z30" s="40" t="inlineStr"/>
      <c r="AA30" s="40" t="n">
        <v>0.064</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3532.751</v>
      </c>
      <c r="D32" s="37" t="n">
        <v>3532.751</v>
      </c>
      <c r="E32" s="37" t="n">
        <v>3532.751</v>
      </c>
      <c r="F32" s="37" t="n">
        <v>7655.491</v>
      </c>
      <c r="G32" s="37" t="n">
        <v>6832.693</v>
      </c>
      <c r="H32" s="37" t="n">
        <v>6832.693</v>
      </c>
      <c r="I32" s="37" t="n">
        <v>0</v>
      </c>
      <c r="J32" s="37" t="n">
        <v>50.263</v>
      </c>
      <c r="K32" s="37" t="n">
        <v>0</v>
      </c>
      <c r="L32" s="37" t="n">
        <v>8246.664000000001</v>
      </c>
      <c r="M32" s="37" t="n">
        <v>6873.347</v>
      </c>
      <c r="N32" s="37" t="n">
        <v>5478.926</v>
      </c>
      <c r="O32" s="37" t="n">
        <v>1801.462</v>
      </c>
      <c r="P32" s="37" t="n">
        <v>5737.66</v>
      </c>
      <c r="Q32" s="37" t="n">
        <v>5737.66</v>
      </c>
      <c r="R32" s="37" t="inlineStr"/>
      <c r="S32" s="37" t="inlineStr"/>
      <c r="T32" s="37" t="inlineStr"/>
      <c r="U32" s="37" t="inlineStr"/>
      <c r="V32" s="37" t="n">
        <v>1534.01</v>
      </c>
      <c r="W32" s="37" t="inlineStr"/>
      <c r="X32" s="37" t="n">
        <v>144.979</v>
      </c>
      <c r="Y32" s="37" t="inlineStr"/>
      <c r="Z32" s="37" t="n">
        <v>498.17</v>
      </c>
      <c r="AA32" s="37" t="n">
        <v>967.446</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inlineStr"/>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inlineStr"/>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inlineStr"/>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n">
        <v>1.19</v>
      </c>
      <c r="M38" s="37" t="n">
        <v>31.824</v>
      </c>
      <c r="N38" s="37" t="n">
        <v>31.824</v>
      </c>
      <c r="O38" s="37" t="n">
        <v>17.556</v>
      </c>
      <c r="P38" s="37" t="n">
        <v>17.556</v>
      </c>
      <c r="Q38" s="37" t="n">
        <v>82.929</v>
      </c>
      <c r="R38" s="37" t="n">
        <v>34.958</v>
      </c>
      <c r="S38" s="37" t="n">
        <v>154.513</v>
      </c>
      <c r="T38" s="37" t="n">
        <v>172.586</v>
      </c>
      <c r="U38" s="37" t="n">
        <v>163.822</v>
      </c>
      <c r="V38" s="37" t="n">
        <v>163.822</v>
      </c>
      <c r="W38" s="37" t="n">
        <v>163.822</v>
      </c>
      <c r="X38" s="37" t="n">
        <v>53.648</v>
      </c>
      <c r="Y38" s="37" t="n">
        <v>176.055</v>
      </c>
      <c r="Z38" s="37" t="n">
        <v>351.588</v>
      </c>
      <c r="AA38" s="37" t="n">
        <v>154.227</v>
      </c>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inlineStr"/>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n">
        <v>0.202</v>
      </c>
      <c r="M40" s="40" t="inlineStr"/>
      <c r="N40" s="40" t="n">
        <v>0.202</v>
      </c>
      <c r="O40" s="40" t="n">
        <v>0.119</v>
      </c>
      <c r="P40" s="40" t="n">
        <v>0.119</v>
      </c>
      <c r="Q40" s="40" t="n">
        <v>0.119</v>
      </c>
      <c r="R40" s="40" t="n">
        <v>1.8</v>
      </c>
      <c r="S40" s="40" t="n">
        <v>0.6889999999999999</v>
      </c>
      <c r="T40" s="40" t="n">
        <v>0.8149999999999999</v>
      </c>
      <c r="U40" s="40" t="n">
        <v>0.524</v>
      </c>
      <c r="V40" s="40" t="n">
        <v>1.45</v>
      </c>
      <c r="W40" s="40" t="n">
        <v>0.524</v>
      </c>
      <c r="X40" s="40" t="n">
        <v>0.051</v>
      </c>
      <c r="Y40" s="40" t="n">
        <v>0.08599999999999999</v>
      </c>
      <c r="Z40" s="40" t="n">
        <v>0.171</v>
      </c>
      <c r="AA40" s="40" t="n">
        <v>0.147</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n">
        <v>0</v>
      </c>
      <c r="J42" s="37" t="n">
        <v>5.719</v>
      </c>
      <c r="K42" s="37" t="n">
        <v>6.887</v>
      </c>
      <c r="L42" s="37" t="inlineStr"/>
      <c r="M42" s="37" t="inlineStr"/>
      <c r="N42" s="37" t="inlineStr"/>
      <c r="O42" s="37" t="inlineStr"/>
      <c r="P42" s="37" t="n">
        <v>0.005</v>
      </c>
      <c r="Q42" s="37" t="inlineStr"/>
      <c r="R42" s="37" t="n">
        <v>0.145</v>
      </c>
      <c r="S42" s="37" t="n">
        <v>0.145</v>
      </c>
      <c r="T42" s="37" t="n">
        <v>1.306</v>
      </c>
      <c r="U42" s="37" t="n">
        <v>0.026</v>
      </c>
      <c r="V42" s="37" t="n">
        <v>1.309</v>
      </c>
      <c r="W42" s="37" t="n">
        <v>0.008999999999999999</v>
      </c>
      <c r="X42" s="37" t="n">
        <v>0.668</v>
      </c>
      <c r="Y42" s="37" t="n">
        <v>0.044</v>
      </c>
      <c r="Z42" s="37" t="inlineStr"/>
      <c r="AA42" s="37" t="inlineStr"/>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inlineStr"/>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65216.943</v>
      </c>
      <c r="D48" s="37" t="n">
        <v>65216.943</v>
      </c>
      <c r="E48" s="37" t="n">
        <v>65216.943</v>
      </c>
      <c r="F48" s="37" t="n">
        <v>71248.314</v>
      </c>
      <c r="G48" s="37" t="n">
        <v>65693.539</v>
      </c>
      <c r="H48" s="37" t="n">
        <v>71248.314</v>
      </c>
      <c r="I48" s="37" t="n">
        <v>51621.733</v>
      </c>
      <c r="J48" s="37" t="n">
        <v>55312.843</v>
      </c>
      <c r="K48" s="37" t="n">
        <v>55624.255</v>
      </c>
      <c r="L48" s="37" t="n">
        <v>69198.764</v>
      </c>
      <c r="M48" s="37" t="n">
        <v>69198.764</v>
      </c>
      <c r="N48" s="37" t="n">
        <v>69198.764</v>
      </c>
      <c r="O48" s="37" t="n">
        <v>92943.056</v>
      </c>
      <c r="P48" s="37" t="n">
        <v>92943.056</v>
      </c>
      <c r="Q48" s="37" t="n">
        <v>92943.056</v>
      </c>
      <c r="R48" s="37" t="n">
        <v>102360.33</v>
      </c>
      <c r="S48" s="37" t="n">
        <v>98850.04399999999</v>
      </c>
      <c r="T48" s="37" t="n">
        <v>99567.825</v>
      </c>
      <c r="U48" s="37" t="n">
        <v>105815.398</v>
      </c>
      <c r="V48" s="37" t="n">
        <v>105363.128</v>
      </c>
      <c r="W48" s="37" t="n">
        <v>105655.021</v>
      </c>
      <c r="X48" s="37" t="n">
        <v>107899.247</v>
      </c>
      <c r="Y48" s="37" t="n">
        <v>105536.539</v>
      </c>
      <c r="Z48" s="37" t="n">
        <v>105262.611</v>
      </c>
      <c r="AA48" s="37" t="n">
        <v>110511.837</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452.867</v>
      </c>
      <c r="D49" s="37" t="n">
        <v>452.867</v>
      </c>
      <c r="E49" s="37" t="n">
        <v>452.867</v>
      </c>
      <c r="F49" s="37" t="n">
        <v>595.456</v>
      </c>
      <c r="G49" s="37" t="n">
        <v>630.272</v>
      </c>
      <c r="H49" s="37" t="n">
        <v>630.272</v>
      </c>
      <c r="I49" s="37" t="n">
        <v>654.191</v>
      </c>
      <c r="J49" s="37" t="n">
        <v>670.01</v>
      </c>
      <c r="K49" s="37" t="n">
        <v>704.638</v>
      </c>
      <c r="L49" s="37" t="n">
        <v>714.244</v>
      </c>
      <c r="M49" s="37" t="n">
        <v>771.5170000000001</v>
      </c>
      <c r="N49" s="37" t="n">
        <v>1094.03</v>
      </c>
      <c r="O49" s="37" t="n">
        <v>1591.864</v>
      </c>
      <c r="P49" s="37" t="n">
        <v>1581.399</v>
      </c>
      <c r="Q49" s="37" t="n">
        <v>1561.062</v>
      </c>
      <c r="R49" s="37" t="n">
        <v>1609.947</v>
      </c>
      <c r="S49" s="37" t="n">
        <v>1169.948</v>
      </c>
      <c r="T49" s="37" t="n">
        <v>1654.668</v>
      </c>
      <c r="U49" s="37" t="n">
        <v>1181.896</v>
      </c>
      <c r="V49" s="37" t="n">
        <v>1223.72</v>
      </c>
      <c r="W49" s="37" t="n">
        <v>715.852</v>
      </c>
      <c r="X49" s="37" t="n">
        <v>252.505</v>
      </c>
      <c r="Y49" s="37" t="n">
        <v>251.378</v>
      </c>
      <c r="Z49" s="37" t="n">
        <v>251.59</v>
      </c>
      <c r="AA49" s="37" t="n">
        <v>253.543</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2083.061</v>
      </c>
      <c r="D50" s="40" t="n">
        <v>2083.061</v>
      </c>
      <c r="E50" s="40" t="n">
        <v>2083.061</v>
      </c>
      <c r="F50" s="40" t="n">
        <v>2254.416</v>
      </c>
      <c r="G50" s="40" t="n">
        <v>2377.952</v>
      </c>
      <c r="H50" s="40" t="n">
        <v>2811.077</v>
      </c>
      <c r="I50" s="40" t="n">
        <v>2389.238</v>
      </c>
      <c r="J50" s="40" t="n">
        <v>2774.389</v>
      </c>
      <c r="K50" s="40" t="n">
        <v>2389.238</v>
      </c>
      <c r="L50" s="40" t="n">
        <v>1869.228</v>
      </c>
      <c r="M50" s="40" t="n">
        <v>1382.68</v>
      </c>
      <c r="N50" s="40" t="n">
        <v>1344.48</v>
      </c>
      <c r="O50" s="40" t="n">
        <v>1264.797</v>
      </c>
      <c r="P50" s="40" t="n">
        <v>1750.482</v>
      </c>
      <c r="Q50" s="40" t="n">
        <v>1515.229</v>
      </c>
      <c r="R50" s="40" t="n">
        <v>1318.089</v>
      </c>
      <c r="S50" s="40" t="n">
        <v>1141.585</v>
      </c>
      <c r="T50" s="40" t="n">
        <v>1142.937</v>
      </c>
      <c r="U50" s="40" t="n">
        <v>1398.21</v>
      </c>
      <c r="V50" s="40" t="n">
        <v>1398.21</v>
      </c>
      <c r="W50" s="40" t="n">
        <v>1398.21</v>
      </c>
      <c r="X50" s="40" t="n">
        <v>1315.082</v>
      </c>
      <c r="Y50" s="40" t="n">
        <v>1221.959</v>
      </c>
      <c r="Z50" s="40" t="n">
        <v>1247.322</v>
      </c>
      <c r="AA50" s="40" t="n">
        <v>1385.172</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inlineStr"/>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inlineStr"/>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inlineStr"/>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inlineStr"/>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inlineStr"/>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inlineStr"/>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inlineStr"/>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inlineStr"/>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inlineStr"/>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inlineStr"/>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inlineStr"/>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inlineStr"/>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inlineStr"/>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inlineStr"/>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inlineStr"/>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inlineStr"/>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inlineStr"/>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1110.919</v>
      </c>
      <c r="D101" s="37" t="n">
        <v>1110.919</v>
      </c>
      <c r="E101" s="37" t="n">
        <v>1110.919</v>
      </c>
      <c r="F101" s="37" t="n">
        <v>578.652</v>
      </c>
      <c r="G101" s="37" t="n">
        <v>599.198</v>
      </c>
      <c r="H101" s="37" t="n">
        <v>1636.641</v>
      </c>
      <c r="I101" s="37" t="n">
        <v>4947.062</v>
      </c>
      <c r="J101" s="37" t="n">
        <v>4947.062</v>
      </c>
      <c r="K101" s="37" t="n">
        <v>4780.097</v>
      </c>
      <c r="L101" s="37" t="n">
        <v>5857.896</v>
      </c>
      <c r="M101" s="37" t="n">
        <v>6696.17</v>
      </c>
      <c r="N101" s="37" t="n">
        <v>6823.874</v>
      </c>
      <c r="O101" s="37" t="n">
        <v>7854.853</v>
      </c>
      <c r="P101" s="37" t="n">
        <v>6865.621</v>
      </c>
      <c r="Q101" s="37" t="n">
        <v>7854.853</v>
      </c>
      <c r="R101" s="37" t="n">
        <v>7568.291</v>
      </c>
      <c r="S101" s="37" t="n">
        <v>8584.624</v>
      </c>
      <c r="T101" s="37" t="n">
        <v>8239.182000000001</v>
      </c>
      <c r="U101" s="37" t="n">
        <v>3880.584</v>
      </c>
      <c r="V101" s="37" t="n">
        <v>3880.584</v>
      </c>
      <c r="W101" s="37" t="n">
        <v>3880.584</v>
      </c>
      <c r="X101" s="37" t="n">
        <v>3902.293</v>
      </c>
      <c r="Y101" s="37" t="n">
        <v>3520.005</v>
      </c>
      <c r="Z101" s="37" t="n">
        <v>3892.816</v>
      </c>
      <c r="AA101" s="37" t="n">
        <v>3017.47</v>
      </c>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inlineStr"/>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169.876</v>
      </c>
      <c r="D105" s="37" t="n">
        <v>169.876</v>
      </c>
      <c r="E105" s="37" t="n">
        <v>169.876</v>
      </c>
      <c r="F105" s="37" t="n">
        <v>169.274</v>
      </c>
      <c r="G105" s="37" t="n">
        <v>169.274</v>
      </c>
      <c r="H105" s="37" t="n">
        <v>169.274</v>
      </c>
      <c r="I105" s="37" t="n">
        <v>60.114</v>
      </c>
      <c r="J105" s="37" t="n">
        <v>102.018</v>
      </c>
      <c r="K105" s="37" t="n">
        <v>523.556</v>
      </c>
      <c r="L105" s="37" t="n">
        <v>522.495</v>
      </c>
      <c r="M105" s="37" t="n">
        <v>693.5549999999999</v>
      </c>
      <c r="N105" s="37" t="n">
        <v>522.495</v>
      </c>
      <c r="O105" s="37" t="n">
        <v>426.658</v>
      </c>
      <c r="P105" s="37" t="n">
        <v>275.743</v>
      </c>
      <c r="Q105" s="37" t="n">
        <v>255.641</v>
      </c>
      <c r="R105" s="37" t="n">
        <v>3418.368</v>
      </c>
      <c r="S105" s="37" t="n">
        <v>376.113</v>
      </c>
      <c r="T105" s="37" t="n">
        <v>1568.457</v>
      </c>
      <c r="U105" s="37" t="n">
        <v>3013.992</v>
      </c>
      <c r="V105" s="37" t="n">
        <v>3013.992</v>
      </c>
      <c r="W105" s="37" t="n">
        <v>3418.968</v>
      </c>
      <c r="X105" s="37" t="n">
        <v>1749.203</v>
      </c>
      <c r="Y105" s="37" t="n">
        <v>2307.275</v>
      </c>
      <c r="Z105" s="37" t="n">
        <v>2139.319</v>
      </c>
      <c r="AA105" s="37" t="n">
        <v>1723.013</v>
      </c>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inlineStr"/>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inlineStr"/>
      <c r="J109" s="37" t="n">
        <v>54.289</v>
      </c>
      <c r="K109" s="37" t="inlineStr"/>
      <c r="L109" s="37" t="inlineStr"/>
      <c r="M109" s="37" t="n">
        <v>69.191</v>
      </c>
      <c r="N109" s="37" t="n">
        <v>60.639</v>
      </c>
      <c r="O109" s="37" t="n">
        <v>116.512</v>
      </c>
      <c r="P109" s="37" t="n">
        <v>116.512</v>
      </c>
      <c r="Q109" s="37" t="n">
        <v>116.512</v>
      </c>
      <c r="R109" s="37" t="n">
        <v>121.231</v>
      </c>
      <c r="S109" s="37" t="n">
        <v>105.792</v>
      </c>
      <c r="T109" s="37" t="n">
        <v>121.231</v>
      </c>
      <c r="U109" s="37" t="n">
        <v>120.863</v>
      </c>
      <c r="V109" s="37" t="inlineStr"/>
      <c r="W109" s="37" t="inlineStr"/>
      <c r="X109" s="37" t="inlineStr"/>
      <c r="Y109" s="37" t="inlineStr"/>
      <c r="Z109" s="37" t="inlineStr"/>
      <c r="AA109" s="37" t="inlineStr"/>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inlineStr"/>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inlineStr"/>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inlineStr"/>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1479.816</v>
      </c>
      <c r="D120" s="37" t="n">
        <v>1479.816</v>
      </c>
      <c r="E120" s="37" t="n">
        <v>1479.816</v>
      </c>
      <c r="F120" s="37" t="n">
        <v>1365.01</v>
      </c>
      <c r="G120" s="37" t="n">
        <v>1365.01</v>
      </c>
      <c r="H120" s="37" t="n">
        <v>1406.116</v>
      </c>
      <c r="I120" s="37" t="n">
        <v>1572.759</v>
      </c>
      <c r="J120" s="37" t="n">
        <v>4838.391</v>
      </c>
      <c r="K120" s="37" t="n">
        <v>4827.777</v>
      </c>
      <c r="L120" s="37" t="n">
        <v>1666.074</v>
      </c>
      <c r="M120" s="37" t="n">
        <v>1320.418</v>
      </c>
      <c r="N120" s="37" t="n">
        <v>1632.452</v>
      </c>
      <c r="O120" s="37" t="n">
        <v>1606.372</v>
      </c>
      <c r="P120" s="37" t="n">
        <v>1613.665</v>
      </c>
      <c r="Q120" s="37" t="n">
        <v>1642.548</v>
      </c>
      <c r="R120" s="37" t="n">
        <v>3003.698</v>
      </c>
      <c r="S120" s="37" t="n">
        <v>3003.698</v>
      </c>
      <c r="T120" s="37" t="n">
        <v>2973.153</v>
      </c>
      <c r="U120" s="37" t="n">
        <v>3000</v>
      </c>
      <c r="V120" s="37" t="n">
        <v>4036.006</v>
      </c>
      <c r="W120" s="37" t="n">
        <v>4036.006</v>
      </c>
      <c r="X120" s="37" t="n">
        <v>2838.083</v>
      </c>
      <c r="Y120" s="37" t="n">
        <v>3999.601</v>
      </c>
      <c r="Z120" s="37" t="n">
        <v>3951.606</v>
      </c>
      <c r="AA120" s="37" t="n">
        <v>2815.063</v>
      </c>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278.969</v>
      </c>
      <c r="P121" s="37" t="n">
        <v>278.969</v>
      </c>
      <c r="Q121" s="37" t="n">
        <v>278.969</v>
      </c>
      <c r="R121" s="37" t="n">
        <v>238.802</v>
      </c>
      <c r="S121" s="37" t="n">
        <v>238.802</v>
      </c>
      <c r="T121" s="37" t="n">
        <v>238.802</v>
      </c>
      <c r="U121" s="37" t="n">
        <v>226.901</v>
      </c>
      <c r="V121" s="37" t="n">
        <v>194.641</v>
      </c>
      <c r="W121" s="37" t="n">
        <v>194.641</v>
      </c>
      <c r="X121" s="37" t="n">
        <v>156.678</v>
      </c>
      <c r="Y121" s="37" t="n">
        <v>187.559</v>
      </c>
      <c r="Z121" s="37" t="n">
        <v>174.766</v>
      </c>
      <c r="AA121" s="37" t="n">
        <v>160.855</v>
      </c>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103.943</v>
      </c>
      <c r="D122" s="37" t="n">
        <v>103.943</v>
      </c>
      <c r="E122" s="37" t="n">
        <v>103.943</v>
      </c>
      <c r="F122" s="37" t="n">
        <v>108.741</v>
      </c>
      <c r="G122" s="37" t="n">
        <v>117.08</v>
      </c>
      <c r="H122" s="37" t="n">
        <v>108.741</v>
      </c>
      <c r="I122" s="37" t="n">
        <v>18048.601</v>
      </c>
      <c r="J122" s="37" t="n">
        <v>18044.997</v>
      </c>
      <c r="K122" s="37" t="n">
        <v>18048.601</v>
      </c>
      <c r="L122" s="37" t="n">
        <v>18048.974</v>
      </c>
      <c r="M122" s="37" t="n">
        <v>10132.204</v>
      </c>
      <c r="N122" s="37" t="n">
        <v>18053.704</v>
      </c>
      <c r="O122" s="37" t="n">
        <v>294.51</v>
      </c>
      <c r="P122" s="37" t="n">
        <v>6753.394</v>
      </c>
      <c r="Q122" s="37" t="n">
        <v>254.984</v>
      </c>
      <c r="R122" s="37" t="n">
        <v>310.858</v>
      </c>
      <c r="S122" s="37" t="n">
        <v>311.326</v>
      </c>
      <c r="T122" s="37" t="n">
        <v>309.31</v>
      </c>
      <c r="U122" s="37" t="n">
        <v>298.913</v>
      </c>
      <c r="V122" s="37" t="n">
        <v>298.913</v>
      </c>
      <c r="W122" s="37" t="n">
        <v>295.127</v>
      </c>
      <c r="X122" s="37" t="n">
        <v>298.608</v>
      </c>
      <c r="Y122" s="37" t="n">
        <v>302.218</v>
      </c>
      <c r="Z122" s="37" t="n">
        <v>302.381</v>
      </c>
      <c r="AA122" s="37" t="n">
        <v>240.392</v>
      </c>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788.616</v>
      </c>
      <c r="D124" s="37" t="n">
        <v>788.616</v>
      </c>
      <c r="E124" s="37" t="n">
        <v>788.616</v>
      </c>
      <c r="F124" s="37" t="n">
        <v>1493.605</v>
      </c>
      <c r="G124" s="37" t="n">
        <v>1656.062</v>
      </c>
      <c r="H124" s="37" t="n">
        <v>1565.275</v>
      </c>
      <c r="I124" s="37" t="n">
        <v>2873.339</v>
      </c>
      <c r="J124" s="37" t="n">
        <v>2873.339</v>
      </c>
      <c r="K124" s="37" t="n">
        <v>4361.017</v>
      </c>
      <c r="L124" s="37" t="n">
        <v>5562.955</v>
      </c>
      <c r="M124" s="37" t="n">
        <v>5715.735</v>
      </c>
      <c r="N124" s="37" t="n">
        <v>5715.735</v>
      </c>
      <c r="O124" s="37" t="n">
        <v>19540.745</v>
      </c>
      <c r="P124" s="37" t="n">
        <v>7176.03</v>
      </c>
      <c r="Q124" s="37" t="n">
        <v>7580.155</v>
      </c>
      <c r="R124" s="37" t="n">
        <v>5993.153</v>
      </c>
      <c r="S124" s="37" t="n">
        <v>6934.008</v>
      </c>
      <c r="T124" s="37" t="n">
        <v>7789.476</v>
      </c>
      <c r="U124" s="37" t="n">
        <v>12247.13</v>
      </c>
      <c r="V124" s="37" t="n">
        <v>12247.13</v>
      </c>
      <c r="W124" s="37" t="n">
        <v>10261.93</v>
      </c>
      <c r="X124" s="37" t="n">
        <v>21902.477</v>
      </c>
      <c r="Y124" s="37" t="n">
        <v>16755.634</v>
      </c>
      <c r="Z124" s="37" t="n">
        <v>18733.207</v>
      </c>
      <c r="AA124" s="37" t="n">
        <v>22903.547</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86971.893</v>
      </c>
      <c r="D125" s="41" t="n">
        <v>86971.893</v>
      </c>
      <c r="E125" s="41" t="n">
        <v>86971.893</v>
      </c>
      <c r="F125" s="41" t="n">
        <v>89694.724</v>
      </c>
      <c r="G125" s="41" t="n">
        <v>89086.63099999999</v>
      </c>
      <c r="H125" s="41" t="n">
        <v>92219.734</v>
      </c>
      <c r="I125" s="41" t="n">
        <v>92518.02499999999</v>
      </c>
      <c r="J125" s="41" t="n">
        <v>92518.02499999999</v>
      </c>
      <c r="K125" s="41" t="n">
        <v>86652.476</v>
      </c>
      <c r="L125" s="41" t="n">
        <v>104129.755</v>
      </c>
      <c r="M125" s="41" t="n">
        <v>111686.446</v>
      </c>
      <c r="N125" s="41" t="n">
        <v>119104.185</v>
      </c>
      <c r="O125" s="41" t="n">
        <v>135382.812</v>
      </c>
      <c r="P125" s="41" t="n">
        <v>135382.812</v>
      </c>
      <c r="Q125" s="41" t="n">
        <v>129541.258</v>
      </c>
      <c r="R125" s="41" t="n">
        <v>141488.996</v>
      </c>
      <c r="S125" s="41" t="n">
        <v>141488.996</v>
      </c>
      <c r="T125" s="41" t="n">
        <v>135411.609</v>
      </c>
      <c r="U125" s="41" t="n">
        <v>145362.641</v>
      </c>
      <c r="V125" s="41" t="n">
        <v>150184.175</v>
      </c>
      <c r="W125" s="41" t="n">
        <v>148650.012</v>
      </c>
      <c r="X125" s="41" t="n">
        <v>163825.38</v>
      </c>
      <c r="Y125" s="41" t="n">
        <v>150134.638</v>
      </c>
      <c r="Z125" s="41" t="n">
        <v>154539.876</v>
      </c>
      <c r="AA125" s="41" t="n">
        <v>169051.63</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379.174</v>
      </c>
      <c r="D132" s="37" t="n">
        <v>379.174</v>
      </c>
      <c r="E132" s="37" t="n">
        <v>379.174</v>
      </c>
      <c r="F132" s="37" t="n">
        <v>470.295</v>
      </c>
      <c r="G132" s="37" t="n">
        <v>372.815</v>
      </c>
      <c r="H132" s="37" t="n">
        <v>368.475</v>
      </c>
      <c r="I132" s="37" t="n">
        <v>319.304</v>
      </c>
      <c r="J132" s="37" t="n">
        <v>294.001</v>
      </c>
      <c r="K132" s="37" t="n">
        <v>319.304</v>
      </c>
      <c r="L132" s="37" t="n">
        <v>314.936</v>
      </c>
      <c r="M132" s="37" t="n">
        <v>334.117</v>
      </c>
      <c r="N132" s="37" t="n">
        <v>334.117</v>
      </c>
      <c r="O132" s="37" t="n">
        <v>284.217</v>
      </c>
      <c r="P132" s="37" t="n">
        <v>383.726</v>
      </c>
      <c r="Q132" s="37" t="n">
        <v>314.472</v>
      </c>
      <c r="R132" s="37" t="n">
        <v>510.888</v>
      </c>
      <c r="S132" s="37" t="n">
        <v>510.888</v>
      </c>
      <c r="T132" s="37" t="n">
        <v>443.452</v>
      </c>
      <c r="U132" s="37" t="n">
        <v>554.138</v>
      </c>
      <c r="V132" s="37" t="n">
        <v>954.239</v>
      </c>
      <c r="W132" s="37" t="n">
        <v>954.239</v>
      </c>
      <c r="X132" s="37" t="n">
        <v>542.598</v>
      </c>
      <c r="Y132" s="37" t="n">
        <v>502.882</v>
      </c>
      <c r="Z132" s="37" t="n">
        <v>507.993</v>
      </c>
      <c r="AA132" s="37" t="n">
        <v>578.698</v>
      </c>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2788.726</v>
      </c>
      <c r="D141" s="37" t="n">
        <v>2788.726</v>
      </c>
      <c r="E141" s="37" t="n">
        <v>2788.726</v>
      </c>
      <c r="F141" s="37" t="n">
        <v>3286.029</v>
      </c>
      <c r="G141" s="37" t="n">
        <v>3286.029</v>
      </c>
      <c r="H141" s="37" t="n">
        <v>3286.029</v>
      </c>
      <c r="I141" s="37" t="n">
        <v>3304.098</v>
      </c>
      <c r="J141" s="37" t="n">
        <v>2805.814</v>
      </c>
      <c r="K141" s="37" t="n">
        <v>2728.761</v>
      </c>
      <c r="L141" s="37" t="n">
        <v>3454.652</v>
      </c>
      <c r="M141" s="37" t="n">
        <v>3183.206</v>
      </c>
      <c r="N141" s="37" t="n">
        <v>4383.914</v>
      </c>
      <c r="O141" s="37" t="n">
        <v>3822.959</v>
      </c>
      <c r="P141" s="37" t="n">
        <v>3536.898</v>
      </c>
      <c r="Q141" s="37" t="n">
        <v>3198.696</v>
      </c>
      <c r="R141" s="37" t="n">
        <v>3242.45</v>
      </c>
      <c r="S141" s="37" t="n">
        <v>3176.057</v>
      </c>
      <c r="T141" s="37" t="n">
        <v>4375.471</v>
      </c>
      <c r="U141" s="37" t="n">
        <v>4219.551</v>
      </c>
      <c r="V141" s="37" t="n">
        <v>4860.91</v>
      </c>
      <c r="W141" s="37" t="n">
        <v>4600.776</v>
      </c>
      <c r="X141" s="37" t="n">
        <v>5611.781</v>
      </c>
      <c r="Y141" s="37" t="n">
        <v>4530.566</v>
      </c>
      <c r="Z141" s="37" t="n">
        <v>4428.961</v>
      </c>
      <c r="AA141" s="37" t="n">
        <v>5057.212</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235.657</v>
      </c>
      <c r="D142" s="37" t="n">
        <v>235.657</v>
      </c>
      <c r="E142" s="37" t="n">
        <v>235.657</v>
      </c>
      <c r="F142" s="37" t="n">
        <v>263.292</v>
      </c>
      <c r="G142" s="37" t="n">
        <v>323.577</v>
      </c>
      <c r="H142" s="37" t="n">
        <v>291.486</v>
      </c>
      <c r="I142" s="37" t="n">
        <v>422.222</v>
      </c>
      <c r="J142" s="37" t="n">
        <v>199.642</v>
      </c>
      <c r="K142" s="37" t="n">
        <v>422.222</v>
      </c>
      <c r="L142" s="37" t="n">
        <v>284.053</v>
      </c>
      <c r="M142" s="37" t="n">
        <v>250.418</v>
      </c>
      <c r="N142" s="37" t="n">
        <v>433.759</v>
      </c>
      <c r="O142" s="37" t="n">
        <v>593.604</v>
      </c>
      <c r="P142" s="37" t="n">
        <v>593.604</v>
      </c>
      <c r="Q142" s="37" t="n">
        <v>502.248</v>
      </c>
      <c r="R142" s="37" t="n">
        <v>642.279</v>
      </c>
      <c r="S142" s="37" t="n">
        <v>642.279</v>
      </c>
      <c r="T142" s="37" t="n">
        <v>370.241</v>
      </c>
      <c r="U142" s="37" t="n">
        <v>660.677</v>
      </c>
      <c r="V142" s="37" t="n">
        <v>448.752</v>
      </c>
      <c r="W142" s="37" t="n">
        <v>221.508</v>
      </c>
      <c r="X142" s="37" t="n">
        <v>229.417</v>
      </c>
      <c r="Y142" s="37" t="n">
        <v>273.274</v>
      </c>
      <c r="Z142" s="37" t="n">
        <v>324.013</v>
      </c>
      <c r="AA142" s="37" t="n">
        <v>400.567</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inlineStr"/>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inlineStr"/>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13389.212</v>
      </c>
      <c r="D147" s="37" t="n">
        <v>13389.212</v>
      </c>
      <c r="E147" s="37" t="n">
        <v>13389.212</v>
      </c>
      <c r="F147" s="37" t="n">
        <v>17855.485</v>
      </c>
      <c r="G147" s="37" t="n">
        <v>15481.152</v>
      </c>
      <c r="H147" s="37" t="n">
        <v>17482.047</v>
      </c>
      <c r="I147" s="37" t="n">
        <v>12602.997</v>
      </c>
      <c r="J147" s="37" t="n">
        <v>12602.997</v>
      </c>
      <c r="K147" s="37" t="n">
        <v>12602.997</v>
      </c>
      <c r="L147" s="37" t="n">
        <v>15411.6</v>
      </c>
      <c r="M147" s="37" t="n">
        <v>15729.554</v>
      </c>
      <c r="N147" s="37" t="n">
        <v>16713.477</v>
      </c>
      <c r="O147" s="37" t="n">
        <v>11533.26</v>
      </c>
      <c r="P147" s="37" t="n">
        <v>9796.513000000001</v>
      </c>
      <c r="Q147" s="37" t="n">
        <v>9796.513000000001</v>
      </c>
      <c r="R147" s="37" t="n">
        <v>10965</v>
      </c>
      <c r="S147" s="37" t="n">
        <v>10965</v>
      </c>
      <c r="T147" s="37" t="n">
        <v>11039.919</v>
      </c>
      <c r="U147" s="37" t="n">
        <v>10042.93</v>
      </c>
      <c r="V147" s="37" t="n">
        <v>10042.93</v>
      </c>
      <c r="W147" s="37" t="n">
        <v>10042.93</v>
      </c>
      <c r="X147" s="37" t="n">
        <v>10701.089</v>
      </c>
      <c r="Y147" s="37" t="n">
        <v>10288.489</v>
      </c>
      <c r="Z147" s="37" t="n">
        <v>10291.087</v>
      </c>
      <c r="AA147" s="37" t="n">
        <v>10710.346</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86.61499999999999</v>
      </c>
      <c r="D148" s="37" t="n">
        <v>86.61499999999999</v>
      </c>
      <c r="E148" s="37" t="n">
        <v>86.61499999999999</v>
      </c>
      <c r="F148" s="37" t="n">
        <v>68.319</v>
      </c>
      <c r="G148" s="37" t="n">
        <v>61.924</v>
      </c>
      <c r="H148" s="37" t="n">
        <v>68.319</v>
      </c>
      <c r="I148" s="37" t="n">
        <v>119.683</v>
      </c>
      <c r="J148" s="37" t="n">
        <v>293.289</v>
      </c>
      <c r="K148" s="37" t="n">
        <v>119.683</v>
      </c>
      <c r="L148" s="37" t="n">
        <v>117.169</v>
      </c>
      <c r="M148" s="37" t="n">
        <v>117.169</v>
      </c>
      <c r="N148" s="37" t="n">
        <v>110.205</v>
      </c>
      <c r="O148" s="37" t="n">
        <v>92.371</v>
      </c>
      <c r="P148" s="37" t="n">
        <v>129.972</v>
      </c>
      <c r="Q148" s="37" t="n">
        <v>112.916</v>
      </c>
      <c r="R148" s="37" t="n">
        <v>121.931</v>
      </c>
      <c r="S148" s="37" t="n">
        <v>125.09</v>
      </c>
      <c r="T148" s="37" t="n">
        <v>89.205</v>
      </c>
      <c r="U148" s="37" t="n">
        <v>114.666</v>
      </c>
      <c r="V148" s="37" t="n">
        <v>114.666</v>
      </c>
      <c r="W148" s="37" t="n">
        <v>103.565</v>
      </c>
      <c r="X148" s="37" t="n">
        <v>271.645</v>
      </c>
      <c r="Y148" s="37" t="n">
        <v>173.239</v>
      </c>
      <c r="Z148" s="37" t="n">
        <v>261.114</v>
      </c>
      <c r="AA148" s="37" t="n">
        <v>264.659</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inlineStr"/>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inlineStr"/>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53918.624</v>
      </c>
      <c r="D153" s="37" t="n">
        <v>53918.624</v>
      </c>
      <c r="E153" s="37" t="n">
        <v>53918.624</v>
      </c>
      <c r="F153" s="37" t="n">
        <v>54223.689</v>
      </c>
      <c r="G153" s="37" t="n">
        <v>53315.256</v>
      </c>
      <c r="H153" s="37" t="n">
        <v>53966.006</v>
      </c>
      <c r="I153" s="37" t="n">
        <v>54032.523</v>
      </c>
      <c r="J153" s="37" t="n">
        <v>42070.009</v>
      </c>
      <c r="K153" s="37" t="n">
        <v>54032.523</v>
      </c>
      <c r="L153" s="37" t="n">
        <v>61660.14</v>
      </c>
      <c r="M153" s="37" t="n">
        <v>75044.113</v>
      </c>
      <c r="N153" s="37" t="n">
        <v>70596.139</v>
      </c>
      <c r="O153" s="37" t="n">
        <v>97865.929</v>
      </c>
      <c r="P153" s="37" t="n">
        <v>87513.327</v>
      </c>
      <c r="Q153" s="37" t="n">
        <v>97865.929</v>
      </c>
      <c r="R153" s="37" t="n">
        <v>97949.52499999999</v>
      </c>
      <c r="S153" s="37" t="n">
        <v>96535.101</v>
      </c>
      <c r="T153" s="37" t="n">
        <v>91225.37300000001</v>
      </c>
      <c r="U153" s="37" t="n">
        <v>110512.199</v>
      </c>
      <c r="V153" s="37" t="n">
        <v>104316.406</v>
      </c>
      <c r="W153" s="37" t="n">
        <v>110512.199</v>
      </c>
      <c r="X153" s="37" t="n">
        <v>110315.892</v>
      </c>
      <c r="Y153" s="37" t="n">
        <v>109844.541</v>
      </c>
      <c r="Z153" s="37" t="n">
        <v>115261.093</v>
      </c>
      <c r="AA153" s="37" t="n">
        <v>128400.483</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1091.702</v>
      </c>
      <c r="D154" s="37" t="n">
        <v>1091.702</v>
      </c>
      <c r="E154" s="37" t="n">
        <v>1091.702</v>
      </c>
      <c r="F154" s="37" t="n">
        <v>991.997</v>
      </c>
      <c r="G154" s="37" t="n">
        <v>917.506</v>
      </c>
      <c r="H154" s="37" t="n">
        <v>991.997</v>
      </c>
      <c r="I154" s="37" t="n">
        <v>796.824</v>
      </c>
      <c r="J154" s="37" t="n">
        <v>2247.321</v>
      </c>
      <c r="K154" s="37" t="n">
        <v>2589.63</v>
      </c>
      <c r="L154" s="37" t="n">
        <v>2411.123</v>
      </c>
      <c r="M154" s="37" t="n">
        <v>1754.824</v>
      </c>
      <c r="N154" s="37" t="n">
        <v>2411.123</v>
      </c>
      <c r="O154" s="37" t="n">
        <v>2248.869</v>
      </c>
      <c r="P154" s="37" t="n">
        <v>2951.734</v>
      </c>
      <c r="Q154" s="37" t="n">
        <v>2241.733</v>
      </c>
      <c r="R154" s="37" t="n">
        <v>2181.855</v>
      </c>
      <c r="S154" s="37" t="n">
        <v>2181.855</v>
      </c>
      <c r="T154" s="37" t="n">
        <v>2279.679</v>
      </c>
      <c r="U154" s="37" t="n">
        <v>2142.974</v>
      </c>
      <c r="V154" s="37" t="n">
        <v>2149.886</v>
      </c>
      <c r="W154" s="37" t="n">
        <v>783.624</v>
      </c>
      <c r="X154" s="37" t="n">
        <v>534.106</v>
      </c>
      <c r="Y154" s="37" t="n">
        <v>565.345</v>
      </c>
      <c r="Z154" s="37" t="n">
        <v>534.333</v>
      </c>
      <c r="AA154" s="37" t="n">
        <v>493.091</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6.167</v>
      </c>
      <c r="D159" s="37" t="n">
        <v>6.167</v>
      </c>
      <c r="E159" s="37" t="n">
        <v>6.167</v>
      </c>
      <c r="F159" s="37" t="n">
        <v>2.8</v>
      </c>
      <c r="G159" s="37" t="n">
        <v>2.8</v>
      </c>
      <c r="H159" s="37" t="n">
        <v>1.859</v>
      </c>
      <c r="I159" s="37" t="n">
        <v>101.589</v>
      </c>
      <c r="J159" s="37" t="n">
        <v>2769.865</v>
      </c>
      <c r="K159" s="37" t="n">
        <v>1923.643</v>
      </c>
      <c r="L159" s="37" t="n">
        <v>3565.041</v>
      </c>
      <c r="M159" s="37" t="n">
        <v>3459.974</v>
      </c>
      <c r="N159" s="37" t="n">
        <v>3459.974</v>
      </c>
      <c r="O159" s="37" t="n">
        <v>2841.563</v>
      </c>
      <c r="P159" s="37" t="n">
        <v>2662.401</v>
      </c>
      <c r="Q159" s="37" t="n">
        <v>2069.597</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1977.855</v>
      </c>
      <c r="P160" s="37" t="n">
        <v>1977.855</v>
      </c>
      <c r="Q160" s="37" t="n">
        <v>1977.855</v>
      </c>
      <c r="R160" s="37" t="n">
        <v>1505.636</v>
      </c>
      <c r="S160" s="37" t="n">
        <v>3499.179</v>
      </c>
      <c r="T160" s="37" t="n">
        <v>3830.307</v>
      </c>
      <c r="U160" s="37" t="n">
        <v>1801.048</v>
      </c>
      <c r="V160" s="37" t="n">
        <v>1801.048</v>
      </c>
      <c r="W160" s="37" t="n">
        <v>1801.048</v>
      </c>
      <c r="X160" s="37" t="n">
        <v>2970.517</v>
      </c>
      <c r="Y160" s="37" t="n">
        <v>1976.026</v>
      </c>
      <c r="Z160" s="37" t="n">
        <v>2672.365</v>
      </c>
      <c r="AA160" s="37" t="n">
        <v>1933.361</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44.456</v>
      </c>
      <c r="P161" s="37" t="n">
        <v>44.456</v>
      </c>
      <c r="Q161" s="37" t="n">
        <v>44.456</v>
      </c>
      <c r="R161" s="37" t="n">
        <v>34.194</v>
      </c>
      <c r="S161" s="37" t="n">
        <v>31.77</v>
      </c>
      <c r="T161" s="37" t="n">
        <v>45.062</v>
      </c>
      <c r="U161" s="37" t="n">
        <v>32.121</v>
      </c>
      <c r="V161" s="37" t="inlineStr"/>
      <c r="W161" s="37" t="inlineStr"/>
      <c r="X161" s="37" t="inlineStr"/>
      <c r="Y161" s="37" t="inlineStr"/>
      <c r="Z161" s="37" t="inlineStr"/>
      <c r="AA161" s="37" t="inlineStr"/>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n">
        <v>1220.635</v>
      </c>
      <c r="J162" s="37" t="n">
        <v>1220.635</v>
      </c>
      <c r="K162" s="37" t="n">
        <v>1220.635</v>
      </c>
      <c r="L162" s="37" t="n">
        <v>613.704</v>
      </c>
      <c r="M162" s="37" t="inlineStr"/>
      <c r="N162" s="37" t="inlineStr"/>
      <c r="O162" s="37" t="inlineStr"/>
      <c r="P162" s="37" t="inlineStr"/>
      <c r="Q162" s="37" t="inlineStr"/>
      <c r="R162" s="37" t="inlineStr"/>
      <c r="S162" s="37" t="n">
        <v>50.5</v>
      </c>
      <c r="T162" s="37" t="n">
        <v>1112.244</v>
      </c>
      <c r="U162" s="37" t="n">
        <v>394.214</v>
      </c>
      <c r="V162" s="37" t="inlineStr"/>
      <c r="W162" s="37" t="n">
        <v>394.214</v>
      </c>
      <c r="X162" s="37" t="inlineStr"/>
      <c r="Y162" s="37" t="n">
        <v>1161.166</v>
      </c>
      <c r="Z162" s="37" t="inlineStr"/>
      <c r="AA162" s="37" t="n">
        <v>99.246</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n">
        <v>0.001</v>
      </c>
      <c r="G164" s="37" t="n">
        <v>0.002</v>
      </c>
      <c r="H164" s="37" t="inlineStr"/>
      <c r="I164" s="37" t="n">
        <v>12.92</v>
      </c>
      <c r="J164" s="37" t="n">
        <v>1.493</v>
      </c>
      <c r="K164" s="37" t="n">
        <v>8.51</v>
      </c>
      <c r="L164" s="37" t="inlineStr"/>
      <c r="M164" s="37" t="inlineStr"/>
      <c r="N164" s="37" t="inlineStr"/>
      <c r="O164" s="37" t="inlineStr"/>
      <c r="P164" s="37" t="n">
        <v>0.3</v>
      </c>
      <c r="Q164" s="37" t="inlineStr"/>
      <c r="R164" s="37" t="n">
        <v>0.61</v>
      </c>
      <c r="S164" s="37" t="n">
        <v>0.001</v>
      </c>
      <c r="T164" s="37" t="inlineStr"/>
      <c r="U164" s="37" t="n">
        <v>0.015</v>
      </c>
      <c r="V164" s="37" t="inlineStr"/>
      <c r="W164" s="37" t="inlineStr"/>
      <c r="X164" s="37" t="inlineStr"/>
      <c r="Y164" s="37" t="n">
        <v>0.089</v>
      </c>
      <c r="Z164" s="37" t="n">
        <v>0.036</v>
      </c>
      <c r="AA164" s="37" t="n">
        <v>0.008999999999999999</v>
      </c>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n">
        <v>0.61</v>
      </c>
      <c r="U165" s="37" t="inlineStr"/>
      <c r="V165" s="37" t="inlineStr"/>
      <c r="W165" s="37" t="inlineStr"/>
      <c r="X165" s="37" t="inlineStr"/>
      <c r="Y165" s="37" t="inlineStr"/>
      <c r="Z165" s="37" t="inlineStr"/>
      <c r="AA165" s="37" t="inlineStr"/>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inlineStr"/>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n">
        <v>1.19</v>
      </c>
      <c r="M171" s="37" t="n">
        <v>31.824</v>
      </c>
      <c r="N171" s="37" t="n">
        <v>31.824</v>
      </c>
      <c r="O171" s="37" t="n">
        <v>27.862</v>
      </c>
      <c r="P171" s="37" t="n">
        <v>81.98999999999999</v>
      </c>
      <c r="Q171" s="37" t="n">
        <v>82.929</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17.556</v>
      </c>
      <c r="P172" s="37" t="n">
        <v>17.556</v>
      </c>
      <c r="Q172" s="37" t="n">
        <v>17.556</v>
      </c>
      <c r="R172" s="37" t="n">
        <v>34.958</v>
      </c>
      <c r="S172" s="37" t="n">
        <v>399.479</v>
      </c>
      <c r="T172" s="37" t="n">
        <v>399.479</v>
      </c>
      <c r="U172" s="37" t="inlineStr"/>
      <c r="V172" s="37" t="n">
        <v>163.822</v>
      </c>
      <c r="W172" s="37" t="n">
        <v>163.822</v>
      </c>
      <c r="X172" s="37" t="n">
        <v>297.242</v>
      </c>
      <c r="Y172" s="37" t="n">
        <v>176.055</v>
      </c>
      <c r="Z172" s="37" t="n">
        <v>351.588</v>
      </c>
      <c r="AA172" s="37" t="n">
        <v>154.227</v>
      </c>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n">
        <v>399.479</v>
      </c>
      <c r="S173" s="37" t="inlineStr"/>
      <c r="T173" s="37" t="inlineStr"/>
      <c r="U173" s="37" t="inlineStr"/>
      <c r="V173" s="37" t="inlineStr"/>
      <c r="W173" s="37" t="inlineStr"/>
      <c r="X173" s="37" t="inlineStr"/>
      <c r="Y173" s="37" t="inlineStr"/>
      <c r="Z173" s="37" t="inlineStr"/>
      <c r="AA173" s="37" t="inlineStr"/>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713.008</v>
      </c>
      <c r="D179" s="37" t="n">
        <v>713.008</v>
      </c>
      <c r="E179" s="37" t="n">
        <v>713.008</v>
      </c>
      <c r="F179" s="37" t="n">
        <v>706.957</v>
      </c>
      <c r="G179" s="37" t="inlineStr"/>
      <c r="H179" s="37" t="n">
        <v>706.497</v>
      </c>
      <c r="I179" s="37" t="inlineStr"/>
      <c r="J179" s="37" t="inlineStr"/>
      <c r="K179" s="37" t="inlineStr"/>
      <c r="L179" s="37" t="inlineStr"/>
      <c r="M179" s="37" t="inlineStr"/>
      <c r="N179" s="37" t="inlineStr"/>
      <c r="O179" s="37" t="n">
        <v>800</v>
      </c>
      <c r="P179" s="37" t="n">
        <v>800</v>
      </c>
      <c r="Q179" s="37" t="n">
        <v>1150</v>
      </c>
      <c r="R179" s="37" t="n">
        <v>860</v>
      </c>
      <c r="S179" s="37" t="n">
        <v>950</v>
      </c>
      <c r="T179" s="37" t="n">
        <v>650</v>
      </c>
      <c r="U179" s="37" t="n">
        <v>880</v>
      </c>
      <c r="V179" s="37" t="n">
        <v>880</v>
      </c>
      <c r="W179" s="37" t="n">
        <v>880</v>
      </c>
      <c r="X179" s="37" t="n">
        <v>600</v>
      </c>
      <c r="Y179" s="37" t="n">
        <v>850</v>
      </c>
      <c r="Z179" s="37" t="n">
        <v>895</v>
      </c>
      <c r="AA179" s="37" t="inlineStr"/>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inlineStr"/>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inlineStr"/>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1794.691</v>
      </c>
      <c r="P185" s="37" t="n">
        <v>1794.691</v>
      </c>
      <c r="Q185" s="37" t="n">
        <v>1794.691</v>
      </c>
      <c r="R185" s="37" t="n">
        <v>1798.24</v>
      </c>
      <c r="S185" s="37" t="n">
        <v>1798.24</v>
      </c>
      <c r="T185" s="37" t="n">
        <v>1797.317</v>
      </c>
      <c r="U185" s="37" t="n">
        <v>801.6319999999999</v>
      </c>
      <c r="V185" s="37" t="n">
        <v>1800.163</v>
      </c>
      <c r="W185" s="37" t="n">
        <v>1801.163</v>
      </c>
      <c r="X185" s="37" t="inlineStr"/>
      <c r="Y185" s="37" t="n">
        <v>802.568</v>
      </c>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inlineStr"/>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inlineStr"/>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n">
        <v>232.748</v>
      </c>
      <c r="R195" s="37" t="n">
        <v>229.66</v>
      </c>
      <c r="S195" s="37" t="n">
        <v>220.426</v>
      </c>
      <c r="T195" s="37" t="n">
        <v>229.66</v>
      </c>
      <c r="U195" s="37" t="n">
        <v>194.186</v>
      </c>
      <c r="V195" s="37" t="n">
        <v>194.186</v>
      </c>
      <c r="W195" s="37" t="n">
        <v>194.186</v>
      </c>
      <c r="X195" s="37" t="n">
        <v>182.656</v>
      </c>
      <c r="Y195" s="37" t="n">
        <v>213.505</v>
      </c>
      <c r="Z195" s="37" t="n">
        <v>210.554</v>
      </c>
      <c r="AA195" s="37" t="n">
        <v>193.305</v>
      </c>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128.77</v>
      </c>
      <c r="D196" s="37" t="n">
        <v>128.77</v>
      </c>
      <c r="E196" s="37" t="n">
        <v>128.77</v>
      </c>
      <c r="F196" s="37" t="n">
        <v>129.901</v>
      </c>
      <c r="G196" s="37" t="n">
        <v>170.402</v>
      </c>
      <c r="H196" s="37" t="n">
        <v>170.402</v>
      </c>
      <c r="I196" s="37" t="n">
        <v>108.617</v>
      </c>
      <c r="J196" s="37" t="n">
        <v>108.617</v>
      </c>
      <c r="K196" s="37" t="n">
        <v>108.617</v>
      </c>
      <c r="L196" s="37" t="n">
        <v>101.234</v>
      </c>
      <c r="M196" s="37" t="n">
        <v>105.401</v>
      </c>
      <c r="N196" s="37" t="n">
        <v>105.401</v>
      </c>
      <c r="O196" s="37" t="n">
        <v>83.38800000000001</v>
      </c>
      <c r="P196" s="37" t="n">
        <v>78.54900000000001</v>
      </c>
      <c r="Q196" s="37" t="n">
        <v>91.133</v>
      </c>
      <c r="R196" s="37" t="n">
        <v>106.638</v>
      </c>
      <c r="S196" s="37" t="n">
        <v>119.452</v>
      </c>
      <c r="T196" s="37" t="n">
        <v>119.452</v>
      </c>
      <c r="U196" s="37" t="n">
        <v>127.235</v>
      </c>
      <c r="V196" s="37" t="n">
        <v>141.994</v>
      </c>
      <c r="W196" s="37" t="n">
        <v>141.994</v>
      </c>
      <c r="X196" s="37" t="n">
        <v>128.503</v>
      </c>
      <c r="Y196" s="37" t="n">
        <v>145.465</v>
      </c>
      <c r="Z196" s="37" t="n">
        <v>148.971</v>
      </c>
      <c r="AA196" s="37" t="n">
        <v>183.92</v>
      </c>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207.394</v>
      </c>
      <c r="D197" s="37" t="n">
        <v>207.394</v>
      </c>
      <c r="E197" s="37" t="n">
        <v>207.394</v>
      </c>
      <c r="F197" s="37" t="n">
        <v>213.139</v>
      </c>
      <c r="G197" s="37" t="n">
        <v>147.206</v>
      </c>
      <c r="H197" s="37" t="n">
        <v>218.715</v>
      </c>
      <c r="I197" s="37" t="n">
        <v>0</v>
      </c>
      <c r="J197" s="37" t="n">
        <v>0</v>
      </c>
      <c r="K197" s="37" t="n">
        <v>173.963</v>
      </c>
      <c r="L197" s="37" t="n">
        <v>164.226</v>
      </c>
      <c r="M197" s="37" t="inlineStr"/>
      <c r="N197" s="37" t="inlineStr"/>
      <c r="O197" s="37" t="inlineStr"/>
      <c r="P197" s="37" t="inlineStr"/>
      <c r="Q197" s="37" t="inlineStr"/>
      <c r="R197" s="37" t="inlineStr"/>
      <c r="S197" s="37" t="inlineStr"/>
      <c r="T197" s="37" t="inlineStr"/>
      <c r="U197" s="37" t="inlineStr"/>
      <c r="V197" s="37" t="n">
        <v>42.799</v>
      </c>
      <c r="W197" s="37" t="n">
        <v>47.524</v>
      </c>
      <c r="X197" s="37" t="n">
        <v>60.45</v>
      </c>
      <c r="Y197" s="37" t="n">
        <v>55.654</v>
      </c>
      <c r="Z197" s="37" t="n">
        <v>60.928</v>
      </c>
      <c r="AA197" s="37" t="n">
        <v>44.563</v>
      </c>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205.055</v>
      </c>
      <c r="D199" s="37" t="n">
        <v>205.055</v>
      </c>
      <c r="E199" s="37" t="n">
        <v>205.055</v>
      </c>
      <c r="F199" s="37" t="n">
        <v>263.571</v>
      </c>
      <c r="G199" s="37" t="n">
        <v>263.571</v>
      </c>
      <c r="H199" s="37" t="n">
        <v>258.62</v>
      </c>
      <c r="I199" s="37" t="n">
        <v>323.822</v>
      </c>
      <c r="J199" s="37" t="n">
        <v>238.731</v>
      </c>
      <c r="K199" s="37" t="n">
        <v>323.822</v>
      </c>
      <c r="L199" s="37" t="n">
        <v>296.638</v>
      </c>
      <c r="M199" s="37" t="n">
        <v>380.228</v>
      </c>
      <c r="N199" s="37" t="n">
        <v>70.16500000000001</v>
      </c>
      <c r="O199" s="37" t="n">
        <v>394.293</v>
      </c>
      <c r="P199" s="37" t="n">
        <v>465.696</v>
      </c>
      <c r="Q199" s="37" t="n">
        <v>961.061</v>
      </c>
      <c r="R199" s="37" t="n">
        <v>1179.599</v>
      </c>
      <c r="S199" s="37" t="n">
        <v>3121.775</v>
      </c>
      <c r="T199" s="37" t="n">
        <v>1179.599</v>
      </c>
      <c r="U199" s="37" t="n">
        <v>1160.409</v>
      </c>
      <c r="V199" s="37" t="n">
        <v>1160.409</v>
      </c>
      <c r="W199" s="37" t="n">
        <v>1160.409</v>
      </c>
      <c r="X199" s="37" t="n">
        <v>3061.03</v>
      </c>
      <c r="Y199" s="37" t="n">
        <v>1199.138</v>
      </c>
      <c r="Z199" s="37" t="n">
        <v>1121.358</v>
      </c>
      <c r="AA199" s="37" t="n">
        <v>1133.556</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301.433</v>
      </c>
      <c r="D200" s="37" t="n">
        <v>301.433</v>
      </c>
      <c r="E200" s="37" t="n">
        <v>301.433</v>
      </c>
      <c r="F200" s="37" t="n">
        <v>366.965</v>
      </c>
      <c r="G200" s="37" t="n">
        <v>321.233</v>
      </c>
      <c r="H200" s="37" t="n">
        <v>366.965</v>
      </c>
      <c r="I200" s="37" t="n">
        <v>352.913</v>
      </c>
      <c r="J200" s="37" t="n">
        <v>390.724</v>
      </c>
      <c r="K200" s="37" t="n">
        <v>447.323</v>
      </c>
      <c r="L200" s="37" t="n">
        <v>435.962</v>
      </c>
      <c r="M200" s="37" t="n">
        <v>385.456</v>
      </c>
      <c r="N200" s="37" t="n">
        <v>511.754</v>
      </c>
      <c r="O200" s="37" t="n">
        <v>443.164</v>
      </c>
      <c r="P200" s="37" t="n">
        <v>392.49</v>
      </c>
      <c r="Q200" s="37" t="n">
        <v>352.278</v>
      </c>
      <c r="R200" s="37" t="n">
        <v>380.914</v>
      </c>
      <c r="S200" s="37" t="n">
        <v>350.894</v>
      </c>
      <c r="T200" s="37" t="n">
        <v>380.914</v>
      </c>
      <c r="U200" s="37" t="n">
        <v>386.872</v>
      </c>
      <c r="V200" s="37" t="n">
        <v>392.83</v>
      </c>
      <c r="W200" s="37" t="n">
        <v>333.036</v>
      </c>
      <c r="X200" s="37" t="n">
        <v>345.589</v>
      </c>
      <c r="Y200" s="37" t="n">
        <v>384.845</v>
      </c>
      <c r="Z200" s="37" t="n">
        <v>442.044</v>
      </c>
      <c r="AA200" s="37" t="n">
        <v>358.134</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inlineStr"/>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76183.319</v>
      </c>
      <c r="D204" s="41" t="n">
        <v>76183.319</v>
      </c>
      <c r="E204" s="41" t="n">
        <v>76183.319</v>
      </c>
      <c r="F204" s="41" t="n">
        <v>81066.86199999999</v>
      </c>
      <c r="G204" s="41" t="n">
        <v>77974.38099999999</v>
      </c>
      <c r="H204" s="41" t="n">
        <v>80684.641</v>
      </c>
      <c r="I204" s="41" t="n">
        <v>77363.16099999999</v>
      </c>
      <c r="J204" s="41" t="n">
        <v>79603.549</v>
      </c>
      <c r="K204" s="41" t="n">
        <v>70394.764</v>
      </c>
      <c r="L204" s="41" t="n">
        <v>105125.905</v>
      </c>
      <c r="M204" s="41" t="n">
        <v>97778.299</v>
      </c>
      <c r="N204" s="41" t="n">
        <v>105125.905</v>
      </c>
      <c r="O204" s="41" t="n">
        <v>121526.152</v>
      </c>
      <c r="P204" s="41" t="n">
        <v>121526.152</v>
      </c>
      <c r="Q204" s="41" t="n">
        <v>121526.152</v>
      </c>
      <c r="R204" s="41" t="n">
        <v>125621.379</v>
      </c>
      <c r="S204" s="41" t="n">
        <v>122802.586</v>
      </c>
      <c r="T204" s="41" t="n">
        <v>121502.722</v>
      </c>
      <c r="U204" s="41" t="n">
        <v>129343.696</v>
      </c>
      <c r="V204" s="41" t="n">
        <v>133244.905</v>
      </c>
      <c r="W204" s="41" t="n">
        <v>131636.35</v>
      </c>
      <c r="X204" s="41" t="n">
        <v>146760.261</v>
      </c>
      <c r="Y204" s="41" t="n">
        <v>133142.847</v>
      </c>
      <c r="Z204" s="41" t="n">
        <v>137511.438</v>
      </c>
      <c r="AA204" s="41" t="n">
        <v>150005.377</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inlineStr"/>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inlineStr"/>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inlineStr"/>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inlineStr"/>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inlineStr"/>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inlineStr"/>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inlineStr"/>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inlineStr"/>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inlineStr"/>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inlineStr"/>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792.994</v>
      </c>
      <c r="D229" s="37" t="n">
        <v>792.994</v>
      </c>
      <c r="E229" s="37" t="n">
        <v>792.994</v>
      </c>
      <c r="F229" s="37" t="n">
        <v>838.544</v>
      </c>
      <c r="G229" s="37" t="n">
        <v>838.544</v>
      </c>
      <c r="H229" s="37" t="n">
        <v>838.544</v>
      </c>
      <c r="I229" s="37" t="n">
        <v>838.544</v>
      </c>
      <c r="J229" s="37" t="n">
        <v>838.544</v>
      </c>
      <c r="K229" s="37" t="n">
        <v>838.544</v>
      </c>
      <c r="L229" s="37" t="n">
        <v>1338.539</v>
      </c>
      <c r="M229" s="37" t="n">
        <v>1338.539</v>
      </c>
      <c r="N229" s="37" t="n">
        <v>1338.539</v>
      </c>
      <c r="O229" s="37" t="n">
        <v>1338.539</v>
      </c>
      <c r="P229" s="37" t="n">
        <v>1338.539</v>
      </c>
      <c r="Q229" s="37" t="n">
        <v>1338.539</v>
      </c>
      <c r="R229" s="37" t="n">
        <v>1338.539</v>
      </c>
      <c r="S229" s="37" t="n">
        <v>1338.539</v>
      </c>
      <c r="T229" s="37" t="n">
        <v>1338.539</v>
      </c>
      <c r="U229" s="37" t="n">
        <v>1338.539</v>
      </c>
      <c r="V229" s="37" t="n">
        <v>1338.539</v>
      </c>
      <c r="W229" s="37" t="n">
        <v>1338.539</v>
      </c>
      <c r="X229" s="37" t="n">
        <v>1338.539</v>
      </c>
      <c r="Y229" s="37" t="n">
        <v>1338.539</v>
      </c>
      <c r="Z229" s="37" t="n">
        <v>1338.539</v>
      </c>
      <c r="AA229" s="37" t="n">
        <v>1338.539</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5918.225</v>
      </c>
      <c r="D231" s="37" t="n">
        <v>5918.225</v>
      </c>
      <c r="E231" s="37" t="n">
        <v>5918.225</v>
      </c>
      <c r="F231" s="37" t="n">
        <v>5918.225</v>
      </c>
      <c r="G231" s="37" t="n">
        <v>5918.225</v>
      </c>
      <c r="H231" s="37" t="n">
        <v>6870.014</v>
      </c>
      <c r="I231" s="37" t="n">
        <v>6870.014</v>
      </c>
      <c r="J231" s="37" t="n">
        <v>6870.014</v>
      </c>
      <c r="K231" s="37" t="n">
        <v>6870.014</v>
      </c>
      <c r="L231" s="37" t="n">
        <v>8364.829</v>
      </c>
      <c r="M231" s="37" t="n">
        <v>8364.829</v>
      </c>
      <c r="N231" s="37" t="n">
        <v>8364.829</v>
      </c>
      <c r="O231" s="37" t="n">
        <v>8364.829</v>
      </c>
      <c r="P231" s="37" t="n">
        <v>8364.829</v>
      </c>
      <c r="Q231" s="37" t="n">
        <v>8364.829</v>
      </c>
      <c r="R231" s="37" t="n">
        <v>8364.829</v>
      </c>
      <c r="S231" s="37" t="n">
        <v>8364.829</v>
      </c>
      <c r="T231" s="37" t="n">
        <v>8364.829</v>
      </c>
      <c r="U231" s="37" t="n">
        <v>8364.829</v>
      </c>
      <c r="V231" s="37" t="n">
        <v>8364.829</v>
      </c>
      <c r="W231" s="37" t="n">
        <v>8364.829</v>
      </c>
      <c r="X231" s="37" t="n">
        <v>8364.829</v>
      </c>
      <c r="Y231" s="37" t="n">
        <v>8364.829</v>
      </c>
      <c r="Z231" s="37" t="n">
        <v>8364.829</v>
      </c>
      <c r="AA231" s="37" t="n">
        <v>8364.829</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n">
        <v>3752.087</v>
      </c>
      <c r="K233" s="37" t="n">
        <v>1009.075</v>
      </c>
      <c r="L233" s="37" t="n">
        <v>0</v>
      </c>
      <c r="M233" s="37" t="inlineStr"/>
      <c r="N233" s="37" t="n">
        <v>0</v>
      </c>
      <c r="O233" s="37" t="n">
        <v>0</v>
      </c>
      <c r="P233" s="37" t="inlineStr"/>
      <c r="Q233" s="37" t="n">
        <v>0</v>
      </c>
      <c r="R233" s="37" t="n">
        <v>2000</v>
      </c>
      <c r="S233" s="37" t="n">
        <v>2000</v>
      </c>
      <c r="T233" s="37" t="n">
        <v>2000</v>
      </c>
      <c r="U233" s="37" t="n">
        <v>2144.516</v>
      </c>
      <c r="V233" s="37" t="n">
        <v>2144.516</v>
      </c>
      <c r="W233" s="37" t="n">
        <v>2144.516</v>
      </c>
      <c r="X233" s="37" t="n">
        <v>2144.516</v>
      </c>
      <c r="Y233" s="37" t="n">
        <v>2144.516</v>
      </c>
      <c r="Z233" s="37" t="n">
        <v>2144.516</v>
      </c>
      <c r="AA233" s="37" t="n">
        <v>4144.802</v>
      </c>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800.0119999999999</v>
      </c>
      <c r="D236" s="37" t="n">
        <v>800.0119999999999</v>
      </c>
      <c r="E236" s="37" t="n">
        <v>800.0119999999999</v>
      </c>
      <c r="F236" s="37" t="n">
        <v>773.419</v>
      </c>
      <c r="G236" s="37" t="n">
        <v>800.0119999999999</v>
      </c>
      <c r="H236" s="37" t="n">
        <v>800.0119999999999</v>
      </c>
      <c r="I236" s="37" t="n">
        <v>800.0119999999999</v>
      </c>
      <c r="J236" s="37" t="n">
        <v>773.419</v>
      </c>
      <c r="K236" s="37" t="n">
        <v>773.419</v>
      </c>
      <c r="L236" s="37" t="n">
        <v>757.658</v>
      </c>
      <c r="M236" s="37" t="n">
        <v>757.658</v>
      </c>
      <c r="N236" s="37" t="n">
        <v>757.658</v>
      </c>
      <c r="O236" s="37" t="n">
        <v>746.826</v>
      </c>
      <c r="P236" s="37" t="n">
        <v>728.325</v>
      </c>
      <c r="Q236" s="37" t="n">
        <v>757.658</v>
      </c>
      <c r="R236" s="37" t="n">
        <v>698.992</v>
      </c>
      <c r="S236" s="37" t="n">
        <v>698.992</v>
      </c>
      <c r="T236" s="37" t="n">
        <v>698.992</v>
      </c>
      <c r="U236" s="37" t="n">
        <v>698.992</v>
      </c>
      <c r="V236" s="37" t="n">
        <v>1632.341</v>
      </c>
      <c r="W236" s="37" t="n">
        <v>1538.948</v>
      </c>
      <c r="X236" s="37" t="n">
        <v>1502.069</v>
      </c>
      <c r="Y236" s="37" t="n">
        <v>1538.948</v>
      </c>
      <c r="Z236" s="37" t="n">
        <v>1538.948</v>
      </c>
      <c r="AA236" s="37" t="n">
        <v>1502.069</v>
      </c>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-24.353</v>
      </c>
      <c r="D238" s="37" t="n">
        <v>-24.353</v>
      </c>
      <c r="E238" s="37" t="n">
        <v>-24.353</v>
      </c>
      <c r="F238" s="37" t="n">
        <v>10.569</v>
      </c>
      <c r="G238" s="37" t="n">
        <v>10.569</v>
      </c>
      <c r="H238" s="37" t="n">
        <v>9.611000000000001</v>
      </c>
      <c r="I238" s="37" t="n">
        <v>-5.047</v>
      </c>
      <c r="J238" s="37" t="n">
        <v>42.88</v>
      </c>
      <c r="K238" s="37" t="n">
        <v>178.598</v>
      </c>
      <c r="L238" s="37" t="n">
        <v>72.836</v>
      </c>
      <c r="M238" s="37" t="n">
        <v>125.765</v>
      </c>
      <c r="N238" s="37" t="n">
        <v>156.083</v>
      </c>
      <c r="O238" s="37" t="n">
        <v>82.738</v>
      </c>
      <c r="P238" s="37" t="n">
        <v>1.746</v>
      </c>
      <c r="Q238" s="37" t="n">
        <v>-56.469</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9.384</v>
      </c>
      <c r="P239" s="37" t="n">
        <v>9.384</v>
      </c>
      <c r="Q239" s="37" t="n">
        <v>9.384</v>
      </c>
      <c r="R239" s="37" t="n">
        <v>13.732</v>
      </c>
      <c r="S239" s="37" t="n">
        <v>5.076</v>
      </c>
      <c r="T239" s="37" t="n">
        <v>5.076</v>
      </c>
      <c r="U239" s="37" t="n">
        <v>6.382</v>
      </c>
      <c r="V239" s="37" t="n">
        <v>-20.602</v>
      </c>
      <c r="W239" s="37" t="n">
        <v>23.639</v>
      </c>
      <c r="X239" s="37" t="n">
        <v>65.729</v>
      </c>
      <c r="Y239" s="37" t="n">
        <v>23.261</v>
      </c>
      <c r="Z239" s="37" t="n">
        <v>64.51900000000001</v>
      </c>
      <c r="AA239" s="37" t="n">
        <v>9.403</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-29.697</v>
      </c>
      <c r="D243" s="37" t="n">
        <v>-29.697</v>
      </c>
      <c r="E243" s="37" t="n">
        <v>-29.697</v>
      </c>
      <c r="F243" s="37" t="n">
        <v>-29.697</v>
      </c>
      <c r="G243" s="37" t="n">
        <v>-29.698</v>
      </c>
      <c r="H243" s="37" t="n">
        <v>-29.697</v>
      </c>
      <c r="I243" s="37" t="n">
        <v>-29.698</v>
      </c>
      <c r="J243" s="37" t="n">
        <v>-36.677</v>
      </c>
      <c r="K243" s="37" t="n">
        <v>-44.032</v>
      </c>
      <c r="L243" s="37" t="n">
        <v>-36.677</v>
      </c>
      <c r="M243" s="37" t="n">
        <v>-44.032</v>
      </c>
      <c r="N243" s="37" t="n">
        <v>-44.032</v>
      </c>
      <c r="O243" s="37" t="n">
        <v>-25.918</v>
      </c>
      <c r="P243" s="37" t="n">
        <v>-25.918</v>
      </c>
      <c r="Q243" s="37" t="n">
        <v>-25.918</v>
      </c>
      <c r="R243" s="37" t="n">
        <v>-32.756</v>
      </c>
      <c r="S243" s="37" t="n">
        <v>-25.918</v>
      </c>
      <c r="T243" s="37" t="n">
        <v>-25.918</v>
      </c>
      <c r="U243" s="37" t="n">
        <v>19.866</v>
      </c>
      <c r="V243" s="37" t="n">
        <v>-32.756</v>
      </c>
      <c r="W243" s="37" t="n">
        <v>-32.756</v>
      </c>
      <c r="X243" s="37" t="n">
        <v>28.878</v>
      </c>
      <c r="Y243" s="37" t="n">
        <v>4.826</v>
      </c>
      <c r="Z243" s="37" t="n">
        <v>-17.734</v>
      </c>
      <c r="AA243" s="37" t="n">
        <v>28.878</v>
      </c>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inlineStr"/>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102.6</v>
      </c>
      <c r="D250" s="37" t="n">
        <v>102.6</v>
      </c>
      <c r="E250" s="37" t="n">
        <v>102.6</v>
      </c>
      <c r="F250" s="37" t="n">
        <v>113.6</v>
      </c>
      <c r="G250" s="37" t="n">
        <v>113.6</v>
      </c>
      <c r="H250" s="37" t="n">
        <v>113.6</v>
      </c>
      <c r="I250" s="37" t="n">
        <v>113.6</v>
      </c>
      <c r="J250" s="37" t="n">
        <v>113.6</v>
      </c>
      <c r="K250" s="37" t="n">
        <v>127.1</v>
      </c>
      <c r="L250" s="37" t="n">
        <v>127.1</v>
      </c>
      <c r="M250" s="37" t="n">
        <v>128.6</v>
      </c>
      <c r="N250" s="37" t="n">
        <v>128.6</v>
      </c>
      <c r="O250" s="37" t="n">
        <v>129.6</v>
      </c>
      <c r="P250" s="37" t="n">
        <v>129.6</v>
      </c>
      <c r="Q250" s="37" t="n">
        <v>129.6</v>
      </c>
      <c r="R250" s="37" t="n">
        <v>129.6</v>
      </c>
      <c r="S250" s="37" t="n">
        <v>130.6</v>
      </c>
      <c r="T250" s="37" t="n">
        <v>130.6</v>
      </c>
      <c r="U250" s="37" t="n">
        <v>130.6</v>
      </c>
      <c r="V250" s="37" t="n">
        <v>131.6</v>
      </c>
      <c r="W250" s="37" t="n">
        <v>131.6</v>
      </c>
      <c r="X250" s="37" t="n">
        <v>132.6</v>
      </c>
      <c r="Y250" s="37" t="n">
        <v>132.6</v>
      </c>
      <c r="Z250" s="37" t="n">
        <v>132.6</v>
      </c>
      <c r="AA250" s="37" t="n">
        <v>132.6</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3228.793</v>
      </c>
      <c r="D252" s="37" t="n">
        <v>3228.793</v>
      </c>
      <c r="E252" s="37" t="n">
        <v>3228.793</v>
      </c>
      <c r="F252" s="37" t="n">
        <v>3772.5</v>
      </c>
      <c r="G252" s="37" t="n">
        <v>3514.747</v>
      </c>
      <c r="H252" s="37" t="n">
        <v>3772.5</v>
      </c>
      <c r="I252" s="37" t="n">
        <v>3188.351</v>
      </c>
      <c r="J252" s="37" t="n">
        <v>3188.351</v>
      </c>
      <c r="K252" s="37" t="n">
        <v>3085.396</v>
      </c>
      <c r="L252" s="37" t="n">
        <v>3257.571</v>
      </c>
      <c r="M252" s="37" t="n">
        <v>3249.12</v>
      </c>
      <c r="N252" s="37" t="n">
        <v>3257.571</v>
      </c>
      <c r="O252" s="37" t="n">
        <v>3311.901</v>
      </c>
      <c r="P252" s="37" t="n">
        <v>3311.901</v>
      </c>
      <c r="Q252" s="37" t="n">
        <v>3366.318</v>
      </c>
      <c r="R252" s="37" t="n">
        <v>3347.419</v>
      </c>
      <c r="S252" s="37" t="n">
        <v>3362.337</v>
      </c>
      <c r="T252" s="37" t="n">
        <v>3376.93</v>
      </c>
      <c r="U252" s="37" t="n">
        <v>3367.843</v>
      </c>
      <c r="V252" s="37" t="n">
        <v>3385.748</v>
      </c>
      <c r="W252" s="37" t="n">
        <v>3410.954</v>
      </c>
      <c r="X252" s="37" t="n">
        <v>3487.959</v>
      </c>
      <c r="Y252" s="37" t="n">
        <v>3444.272</v>
      </c>
      <c r="Z252" s="37" t="n">
        <v>3462.221</v>
      </c>
      <c r="AA252" s="37" t="n">
        <v>3525.133</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10788.574</v>
      </c>
      <c r="D253" s="41" t="n">
        <v>10788.574</v>
      </c>
      <c r="E253" s="41" t="n">
        <v>10788.574</v>
      </c>
      <c r="F253" s="41" t="n">
        <v>10948.594</v>
      </c>
      <c r="G253" s="41" t="n">
        <v>11112.25</v>
      </c>
      <c r="H253" s="41" t="n">
        <v>11535.093</v>
      </c>
      <c r="I253" s="41" t="n">
        <v>11841.999</v>
      </c>
      <c r="J253" s="41" t="n">
        <v>12914.476</v>
      </c>
      <c r="K253" s="41" t="n">
        <v>12914.476</v>
      </c>
      <c r="L253" s="41" t="n">
        <v>13978.28</v>
      </c>
      <c r="M253" s="41" t="n">
        <v>13908.147</v>
      </c>
      <c r="N253" s="41" t="n">
        <v>13978.28</v>
      </c>
      <c r="O253" s="41" t="n">
        <v>13856.66</v>
      </c>
      <c r="P253" s="41" t="n">
        <v>13856.66</v>
      </c>
      <c r="Q253" s="41" t="n">
        <v>13856.66</v>
      </c>
      <c r="R253" s="41" t="n">
        <v>15867.617</v>
      </c>
      <c r="S253" s="41" t="n">
        <v>15867.617</v>
      </c>
      <c r="T253" s="41" t="n">
        <v>15867.617</v>
      </c>
      <c r="U253" s="41" t="n">
        <v>16939.27</v>
      </c>
      <c r="V253" s="41" t="n">
        <v>16949.191</v>
      </c>
      <c r="W253" s="41" t="n">
        <v>16939.27</v>
      </c>
      <c r="X253" s="41" t="n">
        <v>17065.119</v>
      </c>
      <c r="Y253" s="41" t="n">
        <v>16991.791</v>
      </c>
      <c r="Z253" s="41" t="n">
        <v>17028.438</v>
      </c>
      <c r="AA253" s="41" t="n">
        <v>19046.253</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inlineStr"/>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10788.574</v>
      </c>
      <c r="D257" s="41" t="n">
        <v>10788.574</v>
      </c>
      <c r="E257" s="41" t="n">
        <v>10788.574</v>
      </c>
      <c r="F257" s="41" t="n">
        <v>10948.594</v>
      </c>
      <c r="G257" s="41" t="n">
        <v>12341.969</v>
      </c>
      <c r="H257" s="41" t="n">
        <v>12341.969</v>
      </c>
      <c r="I257" s="41" t="n">
        <v>11841.999</v>
      </c>
      <c r="J257" s="41" t="n">
        <v>12914.476</v>
      </c>
      <c r="K257" s="41" t="n">
        <v>12914.476</v>
      </c>
      <c r="L257" s="41" t="n">
        <v>13978.28</v>
      </c>
      <c r="M257" s="41" t="n">
        <v>13908.147</v>
      </c>
      <c r="N257" s="41" t="n">
        <v>13903.832</v>
      </c>
      <c r="O257" s="41" t="n">
        <v>13856.66</v>
      </c>
      <c r="P257" s="41" t="n">
        <v>13856.66</v>
      </c>
      <c r="Q257" s="41" t="n">
        <v>13856.66</v>
      </c>
      <c r="R257" s="41" t="n">
        <v>15867.617</v>
      </c>
      <c r="S257" s="41" t="n">
        <v>15867.617</v>
      </c>
      <c r="T257" s="41" t="n">
        <v>13908.887</v>
      </c>
      <c r="U257" s="41" t="n">
        <v>16018.945</v>
      </c>
      <c r="V257" s="41" t="n">
        <v>16949.191</v>
      </c>
      <c r="W257" s="41" t="n">
        <v>17013.662</v>
      </c>
      <c r="X257" s="41" t="n">
        <v>17065.119</v>
      </c>
      <c r="Y257" s="41" t="n">
        <v>16991.791</v>
      </c>
      <c r="Z257" s="41" t="n">
        <v>17028.438</v>
      </c>
      <c r="AA257" s="41" t="n">
        <v>19046.253</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86971.893</v>
      </c>
      <c r="D258" s="41" t="n">
        <v>86971.893</v>
      </c>
      <c r="E258" s="41" t="n">
        <v>86971.893</v>
      </c>
      <c r="F258" s="41" t="n">
        <v>93408.83100000001</v>
      </c>
      <c r="G258" s="41" t="n">
        <v>93408.83100000001</v>
      </c>
      <c r="H258" s="41" t="n">
        <v>92219.734</v>
      </c>
      <c r="I258" s="41" t="n">
        <v>92518.02499999999</v>
      </c>
      <c r="J258" s="41" t="n">
        <v>92518.02499999999</v>
      </c>
      <c r="K258" s="41" t="n">
        <v>86652.476</v>
      </c>
      <c r="L258" s="41" t="n">
        <v>119104.185</v>
      </c>
      <c r="M258" s="41" t="n">
        <v>119104.185</v>
      </c>
      <c r="N258" s="41" t="n">
        <v>114640.479</v>
      </c>
      <c r="O258" s="41" t="n">
        <v>135382.812</v>
      </c>
      <c r="P258" s="41" t="n">
        <v>135382.812</v>
      </c>
      <c r="Q258" s="41" t="n">
        <v>135382.812</v>
      </c>
      <c r="R258" s="41" t="n">
        <v>141488.996</v>
      </c>
      <c r="S258" s="41" t="n">
        <v>136748.907</v>
      </c>
      <c r="T258" s="41" t="n">
        <v>141488.996</v>
      </c>
      <c r="U258" s="41" t="n">
        <v>150184.175</v>
      </c>
      <c r="V258" s="41" t="n">
        <v>150184.175</v>
      </c>
      <c r="W258" s="41" t="n">
        <v>150184.175</v>
      </c>
      <c r="X258" s="41" t="n">
        <v>163825.38</v>
      </c>
      <c r="Y258" s="41" t="n">
        <v>150134.638</v>
      </c>
      <c r="Z258" s="41" t="n">
        <v>154539.876</v>
      </c>
      <c r="AA258" s="41" t="n">
        <v>169051.63</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1847.158</v>
      </c>
      <c r="D11" s="56" t="n">
        <v>3757.997</v>
      </c>
      <c r="E11" s="56" t="n">
        <v>5818.036</v>
      </c>
      <c r="F11" s="56" t="n">
        <v>2185.144</v>
      </c>
      <c r="G11" s="56" t="n">
        <v>4312.042</v>
      </c>
      <c r="H11" s="56" t="n">
        <v>6596.733</v>
      </c>
      <c r="I11" s="56" t="n">
        <v>1195.133</v>
      </c>
      <c r="J11" s="56" t="n">
        <v>2546.255</v>
      </c>
      <c r="K11" s="56" t="n">
        <v>3757.238</v>
      </c>
      <c r="L11" s="56" t="n">
        <v>1444.029</v>
      </c>
      <c r="M11" s="56" t="n">
        <v>2993.77</v>
      </c>
      <c r="N11" s="56" t="n">
        <v>4600.22</v>
      </c>
      <c r="O11" s="56" t="n">
        <v>1873.577</v>
      </c>
      <c r="P11" s="56" t="n">
        <v>3698.312</v>
      </c>
      <c r="Q11" s="56" t="n">
        <v>5671.461</v>
      </c>
      <c r="R11" s="56" t="n">
        <v>2085.495</v>
      </c>
      <c r="S11" s="56" t="n">
        <v>4368.683</v>
      </c>
      <c r="T11" s="56" t="n">
        <v>6533.023</v>
      </c>
      <c r="U11" s="56" t="n">
        <v>2162.258</v>
      </c>
      <c r="V11" s="56" t="n">
        <v>4933.857</v>
      </c>
      <c r="W11" s="56" t="n">
        <v>8030.771</v>
      </c>
      <c r="X11" s="56" t="n">
        <v>3141.657</v>
      </c>
      <c r="Y11" s="56" t="n">
        <v>6405.465</v>
      </c>
      <c r="Z11" s="56" t="n">
        <v>9521.457</v>
      </c>
      <c r="AA11" s="56" t="n">
        <v>3050.526</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1163.632</v>
      </c>
      <c r="D14" s="57" t="n">
        <v>2360.249</v>
      </c>
      <c r="E14" s="57" t="n">
        <v>3616.004</v>
      </c>
      <c r="F14" s="57" t="n">
        <v>1531.784</v>
      </c>
      <c r="G14" s="57" t="n">
        <v>3007.143</v>
      </c>
      <c r="H14" s="57" t="n">
        <v>4526.62</v>
      </c>
      <c r="I14" s="57" t="n">
        <v>1416.377</v>
      </c>
      <c r="J14" s="57" t="n">
        <v>2532.853</v>
      </c>
      <c r="K14" s="57" t="n">
        <v>3432.032</v>
      </c>
      <c r="L14" s="57" t="n">
        <v>1304.935</v>
      </c>
      <c r="M14" s="57" t="n">
        <v>2662.638</v>
      </c>
      <c r="N14" s="57" t="n">
        <v>4003.315</v>
      </c>
      <c r="O14" s="57" t="n">
        <v>1310.981</v>
      </c>
      <c r="P14" s="57" t="n">
        <v>2607.607</v>
      </c>
      <c r="Q14" s="57" t="n">
        <v>3978.363</v>
      </c>
      <c r="R14" s="57" t="n">
        <v>1758.985</v>
      </c>
      <c r="S14" s="57" t="n">
        <v>3640.545</v>
      </c>
      <c r="T14" s="57" t="n">
        <v>5310.289</v>
      </c>
      <c r="U14" s="57" t="n">
        <v>1707.679</v>
      </c>
      <c r="V14" s="57" t="n">
        <v>3960.567</v>
      </c>
      <c r="W14" s="57" t="n">
        <v>6366.421</v>
      </c>
      <c r="X14" s="57" t="n">
        <v>2512.856</v>
      </c>
      <c r="Y14" s="57" t="n">
        <v>5018.963</v>
      </c>
      <c r="Z14" s="57" t="n">
        <v>7328.606</v>
      </c>
      <c r="AA14" s="57" t="n">
        <v>2413.623</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1.832</v>
      </c>
      <c r="D61" s="56" t="n">
        <v>3.374</v>
      </c>
      <c r="E61" s="56" t="n">
        <v>5.164</v>
      </c>
      <c r="F61" s="56" t="n">
        <v>3.217</v>
      </c>
      <c r="G61" s="56" t="n">
        <v>5.644</v>
      </c>
      <c r="H61" s="56" t="n">
        <v>8.74</v>
      </c>
      <c r="I61" s="56" t="n">
        <v>3.566</v>
      </c>
      <c r="J61" s="56" t="n">
        <v>5.245</v>
      </c>
      <c r="K61" s="56" t="n">
        <v>6.791</v>
      </c>
      <c r="L61" s="56" t="n">
        <v>2.401</v>
      </c>
      <c r="M61" s="56" t="n">
        <v>5.729</v>
      </c>
      <c r="N61" s="56" t="n">
        <v>8.298</v>
      </c>
      <c r="O61" s="56" t="n">
        <v>3.827</v>
      </c>
      <c r="P61" s="56" t="n">
        <v>7.369</v>
      </c>
      <c r="Q61" s="56" t="n">
        <v>10.517</v>
      </c>
      <c r="R61" s="56" t="n">
        <v>3.101</v>
      </c>
      <c r="S61" s="56" t="n">
        <v>6.051</v>
      </c>
      <c r="T61" s="56" t="n">
        <v>8.827</v>
      </c>
      <c r="U61" s="56" t="n">
        <v>3.102</v>
      </c>
      <c r="V61" s="56" t="n">
        <v>5.282</v>
      </c>
      <c r="W61" s="56" t="n">
        <v>7.063</v>
      </c>
      <c r="X61" s="56" t="n">
        <v>3.984</v>
      </c>
      <c r="Y61" s="56" t="n">
        <v>6.99</v>
      </c>
      <c r="Z61" s="56" t="n">
        <v>11.181</v>
      </c>
      <c r="AA61" s="56" t="n">
        <v>3.131</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-0.8100000000000001</v>
      </c>
      <c r="D66" s="56" t="n">
        <v>-2.484</v>
      </c>
      <c r="E66" s="56" t="n">
        <v>-2.987</v>
      </c>
      <c r="F66" s="56" t="n">
        <v>1.574</v>
      </c>
      <c r="G66" s="56" t="n">
        <v>2.83</v>
      </c>
      <c r="H66" s="56" t="n">
        <v>3.218</v>
      </c>
      <c r="I66" s="56" t="n">
        <v>-12.66</v>
      </c>
      <c r="J66" s="56" t="n">
        <v>-15.148</v>
      </c>
      <c r="K66" s="56" t="n">
        <v>-11.901</v>
      </c>
      <c r="L66" s="56" t="n">
        <v>16.47</v>
      </c>
      <c r="M66" s="56" t="n">
        <v>13.876</v>
      </c>
      <c r="N66" s="56" t="n">
        <v>9.58</v>
      </c>
      <c r="O66" s="56" t="n">
        <v>2.42</v>
      </c>
      <c r="P66" s="56" t="n">
        <v>3.927</v>
      </c>
      <c r="Q66" s="56" t="n">
        <v>5.003</v>
      </c>
      <c r="R66" s="56" t="n">
        <v>1.331</v>
      </c>
      <c r="S66" s="56" t="n">
        <v>3.28</v>
      </c>
      <c r="T66" s="56" t="n">
        <v>4.597</v>
      </c>
      <c r="U66" s="56" t="n">
        <v>0.622</v>
      </c>
      <c r="V66" s="56" t="n">
        <v>1.807</v>
      </c>
      <c r="W66" s="56" t="n">
        <v>1.935</v>
      </c>
      <c r="X66" s="56" t="n">
        <v>2.183</v>
      </c>
      <c r="Y66" s="56" t="n">
        <v>3.056</v>
      </c>
      <c r="Z66" s="56" t="n">
        <v>4.266</v>
      </c>
      <c r="AA66" s="56" t="n">
        <v>34.393</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9.08</v>
      </c>
      <c r="D69" s="56" t="n">
        <v>26.776</v>
      </c>
      <c r="E69" s="56" t="n">
        <v>44.079</v>
      </c>
      <c r="F69" s="56" t="n">
        <v>9.901</v>
      </c>
      <c r="G69" s="56" t="n">
        <v>23.253</v>
      </c>
      <c r="H69" s="56" t="n">
        <v>38.126</v>
      </c>
      <c r="I69" s="56" t="n">
        <v>22.917</v>
      </c>
      <c r="J69" s="56" t="n">
        <v>121.645</v>
      </c>
      <c r="K69" s="56" t="n">
        <v>151.97</v>
      </c>
      <c r="L69" s="56" t="n">
        <v>10.568</v>
      </c>
      <c r="M69" s="56" t="n">
        <v>21.167</v>
      </c>
      <c r="N69" s="56" t="n">
        <v>31.471</v>
      </c>
      <c r="O69" s="56" t="n">
        <v>24.886</v>
      </c>
      <c r="P69" s="56" t="n">
        <v>35.868</v>
      </c>
      <c r="Q69" s="56" t="n">
        <v>46.994</v>
      </c>
      <c r="R69" s="56" t="n">
        <v>17.292</v>
      </c>
      <c r="S69" s="56" t="n">
        <v>45.119</v>
      </c>
      <c r="T69" s="56" t="n">
        <v>59.844</v>
      </c>
      <c r="U69" s="56" t="n">
        <v>16.697</v>
      </c>
      <c r="V69" s="56" t="n">
        <v>41.443</v>
      </c>
      <c r="W69" s="56" t="n">
        <v>55.987</v>
      </c>
      <c r="X69" s="56" t="n">
        <v>33.222</v>
      </c>
      <c r="Y69" s="56" t="n">
        <v>48.693</v>
      </c>
      <c r="Z69" s="56" t="n">
        <v>75.271</v>
      </c>
      <c r="AA69" s="56" t="n">
        <v>31.866</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1040.133</v>
      </c>
      <c r="O71" s="56" t="inlineStr"/>
      <c r="P71" s="56" t="inlineStr"/>
      <c r="Q71" s="56" t="inlineStr"/>
      <c r="R71" s="56" t="inlineStr"/>
      <c r="S71" s="56" t="inlineStr"/>
      <c r="T71" s="56" t="n">
        <v>103.916</v>
      </c>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v>0.403</v>
      </c>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0.095</v>
      </c>
      <c r="E75" s="56" t="n">
        <v>0.239</v>
      </c>
      <c r="F75" s="56" t="inlineStr"/>
      <c r="G75" s="56" t="n">
        <v>-0.046</v>
      </c>
      <c r="H75" s="56" t="n">
        <v>-0.175</v>
      </c>
      <c r="I75" s="56" t="inlineStr"/>
      <c r="J75" s="56" t="n">
        <v>-0.348</v>
      </c>
      <c r="K75" s="56" t="n">
        <v>-0.495</v>
      </c>
      <c r="L75" s="56" t="inlineStr"/>
      <c r="M75" s="56" t="inlineStr"/>
      <c r="N75" s="56" t="n">
        <v>-0.36</v>
      </c>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136.905</v>
      </c>
      <c r="D80" s="57" t="n">
        <v>339.619</v>
      </c>
      <c r="E80" s="57" t="n">
        <v>405.655</v>
      </c>
      <c r="F80" s="57" t="n">
        <v>173.777</v>
      </c>
      <c r="G80" s="57" t="n">
        <v>299.542</v>
      </c>
      <c r="H80" s="57" t="n">
        <v>265.937</v>
      </c>
      <c r="I80" s="57" t="n">
        <v>-605.655</v>
      </c>
      <c r="J80" s="57" t="n">
        <v>-921.3440000000001</v>
      </c>
      <c r="K80" s="57" t="n">
        <v>-1049.728</v>
      </c>
      <c r="L80" s="57" t="n">
        <v>-424.371</v>
      </c>
      <c r="M80" s="57" t="n">
        <v>-754.8869999999999</v>
      </c>
      <c r="N80" s="57" t="n">
        <v>-1006.807</v>
      </c>
      <c r="O80" s="57" t="n">
        <v>51.028</v>
      </c>
      <c r="P80" s="57" t="n">
        <v>35.716</v>
      </c>
      <c r="Q80" s="57" t="n">
        <v>154.306</v>
      </c>
      <c r="R80" s="57" t="n">
        <v>-121.854</v>
      </c>
      <c r="S80" s="57" t="n">
        <v>-104.945</v>
      </c>
      <c r="T80" s="57" t="inlineStr"/>
      <c r="U80" s="57" t="n">
        <v>17.143</v>
      </c>
      <c r="V80" s="57" t="n">
        <v>17.589</v>
      </c>
      <c r="W80" s="57" t="n">
        <v>76.622</v>
      </c>
      <c r="X80" s="57" t="n">
        <v>70.462</v>
      </c>
      <c r="Y80" s="57" t="n">
        <v>104.701</v>
      </c>
      <c r="Z80" s="57" t="n">
        <v>141.213</v>
      </c>
      <c r="AA80" s="57" t="n">
        <v>71.331</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-0.004</v>
      </c>
      <c r="D81" s="57" t="inlineStr"/>
      <c r="E81" s="57" t="inlineStr"/>
      <c r="F81" s="57" t="n">
        <v>0.02</v>
      </c>
      <c r="G81" s="57" t="inlineStr"/>
      <c r="H81" s="57" t="inlineStr"/>
      <c r="I81" s="57" t="n">
        <v>0.148</v>
      </c>
      <c r="J81" s="57" t="inlineStr"/>
      <c r="K81" s="57" t="inlineStr"/>
      <c r="L81" s="57" t="n">
        <v>0.089</v>
      </c>
      <c r="M81" s="57" t="inlineStr"/>
      <c r="N81" s="57" t="n">
        <v>0.36</v>
      </c>
      <c r="O81" s="57" t="n">
        <v>0.128</v>
      </c>
      <c r="P81" s="57" t="n">
        <v>0.972</v>
      </c>
      <c r="Q81" s="57" t="n">
        <v>1.004</v>
      </c>
      <c r="R81" s="57" t="n">
        <v>0.004</v>
      </c>
      <c r="S81" s="57" t="n">
        <v>0.031</v>
      </c>
      <c r="T81" s="57" t="inlineStr"/>
      <c r="U81" s="57" t="n">
        <v>0.43</v>
      </c>
      <c r="V81" s="57" t="n">
        <v>1.209</v>
      </c>
      <c r="W81" s="57" t="n">
        <v>8.371</v>
      </c>
      <c r="X81" s="57" t="n">
        <v>8.516999999999999</v>
      </c>
      <c r="Y81" s="57" t="n">
        <v>34.268</v>
      </c>
      <c r="Z81" s="57" t="n">
        <v>59.929</v>
      </c>
      <c r="AA81" s="57" t="n">
        <v>0.879</v>
      </c>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323.645</v>
      </c>
      <c r="D84" s="57" t="n">
        <v>692.687</v>
      </c>
      <c r="E84" s="57" t="n">
        <v>1074.235</v>
      </c>
      <c r="F84" s="57" t="n">
        <v>343.557</v>
      </c>
      <c r="G84" s="57" t="n">
        <v>726.193</v>
      </c>
      <c r="H84" s="57" t="n">
        <v>1116.69</v>
      </c>
      <c r="I84" s="57" t="n">
        <v>316.656</v>
      </c>
      <c r="J84" s="57" t="n">
        <v>862.876</v>
      </c>
      <c r="K84" s="57" t="n">
        <v>1237.96</v>
      </c>
      <c r="L84" s="57" t="n">
        <v>533.673</v>
      </c>
      <c r="M84" s="57" t="n">
        <v>1042.799</v>
      </c>
      <c r="N84" s="57" t="n">
        <v>1591.108</v>
      </c>
      <c r="O84" s="57" t="n">
        <v>491.972</v>
      </c>
      <c r="P84" s="57" t="n">
        <v>1006.826</v>
      </c>
      <c r="Q84" s="57" t="n">
        <v>1375.399</v>
      </c>
      <c r="R84" s="57" t="n">
        <v>425.035</v>
      </c>
      <c r="S84" s="57" t="n">
        <v>821.345</v>
      </c>
      <c r="T84" s="57" t="n">
        <v>1215.595</v>
      </c>
      <c r="U84" s="57" t="n">
        <v>449.919</v>
      </c>
      <c r="V84" s="57" t="n">
        <v>973.818</v>
      </c>
      <c r="W84" s="57" t="n">
        <v>1580.734</v>
      </c>
      <c r="X84" s="57" t="n">
        <v>574.4589999999999</v>
      </c>
      <c r="Y84" s="57" t="n">
        <v>1273.48</v>
      </c>
      <c r="Z84" s="57" t="n">
        <v>2023.362</v>
      </c>
      <c r="AA84" s="57" t="n">
        <v>585.5309999999999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84.56100000000001</v>
      </c>
      <c r="R86" s="57" t="inlineStr"/>
      <c r="S86" s="57" t="inlineStr"/>
      <c r="T86" s="57" t="n">
        <v>98.489</v>
      </c>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2.513</v>
      </c>
      <c r="D88" s="57" t="n">
        <v>4.762</v>
      </c>
      <c r="E88" s="57" t="n">
        <v>7.107</v>
      </c>
      <c r="F88" s="57" t="n">
        <v>2.084</v>
      </c>
      <c r="G88" s="57" t="n">
        <v>4.267</v>
      </c>
      <c r="H88" s="57" t="n">
        <v>6.442</v>
      </c>
      <c r="I88" s="57" t="n">
        <v>2.315</v>
      </c>
      <c r="J88" s="57" t="n">
        <v>5.274</v>
      </c>
      <c r="K88" s="57" t="n">
        <v>21.132</v>
      </c>
      <c r="L88" s="57" t="n">
        <v>3.139</v>
      </c>
      <c r="M88" s="57" t="n">
        <v>5.775</v>
      </c>
      <c r="N88" s="57" t="n">
        <v>6.988</v>
      </c>
      <c r="O88" s="57" t="n">
        <v>1.082</v>
      </c>
      <c r="P88" s="57" t="n">
        <v>2.543</v>
      </c>
      <c r="Q88" s="57" t="n">
        <v>3.505</v>
      </c>
      <c r="R88" s="57" t="n">
        <v>1.922</v>
      </c>
      <c r="S88" s="57" t="n">
        <v>2.966</v>
      </c>
      <c r="T88" s="57" t="n">
        <v>3.607</v>
      </c>
      <c r="U88" s="57" t="n">
        <v>1.079</v>
      </c>
      <c r="V88" s="57" t="n">
        <v>2.081</v>
      </c>
      <c r="W88" s="57" t="n">
        <v>4.151</v>
      </c>
      <c r="X88" s="57" t="n">
        <v>1.56</v>
      </c>
      <c r="Y88" s="57" t="n">
        <v>4.778</v>
      </c>
      <c r="Z88" s="57" t="n">
        <v>9.824999999999999</v>
      </c>
      <c r="AA88" s="57" t="n">
        <v>5.574</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230.569</v>
      </c>
      <c r="D89" s="61" t="n">
        <v>388.441</v>
      </c>
      <c r="E89" s="61" t="n">
        <v>761.53</v>
      </c>
      <c r="F89" s="61" t="n">
        <v>148.614</v>
      </c>
      <c r="G89" s="61" t="n">
        <v>306.578</v>
      </c>
      <c r="H89" s="61" t="n">
        <v>730.953</v>
      </c>
      <c r="I89" s="61" t="n">
        <v>79.11499999999999</v>
      </c>
      <c r="J89" s="61" t="n">
        <v>177.99</v>
      </c>
      <c r="K89" s="61" t="n">
        <v>262.207</v>
      </c>
      <c r="L89" s="61" t="n">
        <v>56.003</v>
      </c>
      <c r="M89" s="61" t="n">
        <v>78.051</v>
      </c>
      <c r="N89" s="61" t="n">
        <v>54.605</v>
      </c>
      <c r="O89" s="61" t="n">
        <v>49.519</v>
      </c>
      <c r="P89" s="61" t="n">
        <v>91.812</v>
      </c>
      <c r="Q89" s="61" t="n">
        <v>136.837</v>
      </c>
      <c r="R89" s="61" t="n">
        <v>43.127</v>
      </c>
      <c r="S89" s="61" t="n">
        <v>63.191</v>
      </c>
      <c r="T89" s="61" t="n">
        <v>82.63</v>
      </c>
      <c r="U89" s="61" t="n">
        <v>6.429</v>
      </c>
      <c r="V89" s="61" t="n">
        <v>27.125</v>
      </c>
      <c r="W89" s="61" t="n">
        <v>59.457</v>
      </c>
      <c r="X89" s="61" t="n">
        <v>13.192</v>
      </c>
      <c r="Y89" s="61" t="n">
        <v>28.014</v>
      </c>
      <c r="Z89" s="61" t="n">
        <v>49.24</v>
      </c>
      <c r="AA89" s="61" t="n">
        <v>42.978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0.015</v>
      </c>
      <c r="D93" s="56" t="n">
        <v>0.256</v>
      </c>
      <c r="E93" s="56" t="n">
        <v>0.331</v>
      </c>
      <c r="F93" s="56" t="n">
        <v>0.011</v>
      </c>
      <c r="G93" s="56" t="n">
        <v>0.093</v>
      </c>
      <c r="H93" s="56" t="n">
        <v>0.806</v>
      </c>
      <c r="I93" s="56" t="n">
        <v>0.102</v>
      </c>
      <c r="J93" s="56" t="n">
        <v>1.022</v>
      </c>
      <c r="K93" s="56" t="n">
        <v>1.194</v>
      </c>
      <c r="L93" s="56" t="n">
        <v>0.164</v>
      </c>
      <c r="M93" s="56" t="n">
        <v>0.262</v>
      </c>
      <c r="N93" s="56" t="n">
        <v>0.29</v>
      </c>
      <c r="O93" s="56" t="n">
        <v>0.37</v>
      </c>
      <c r="P93" s="56" t="n">
        <v>0.403</v>
      </c>
      <c r="Q93" s="56" t="n">
        <v>0.669</v>
      </c>
      <c r="R93" s="56" t="n">
        <v>0.465</v>
      </c>
      <c r="S93" s="56" t="n">
        <v>0.475</v>
      </c>
      <c r="T93" s="56" t="n">
        <v>0.537</v>
      </c>
      <c r="U93" s="56" t="n">
        <v>0.8110000000000001</v>
      </c>
      <c r="V93" s="56" t="n">
        <v>0.913</v>
      </c>
      <c r="W93" s="56" t="n">
        <v>2.581</v>
      </c>
      <c r="X93" s="56" t="n">
        <v>0.165</v>
      </c>
      <c r="Y93" s="56" t="n">
        <v>1.153</v>
      </c>
      <c r="Z93" s="56" t="n">
        <v>1.715</v>
      </c>
      <c r="AA93" s="56" t="n">
        <v>0.226</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0.165</v>
      </c>
      <c r="D94" s="57" t="n">
        <v>0.173</v>
      </c>
      <c r="E94" s="57" t="n">
        <v>0.262</v>
      </c>
      <c r="F94" s="57" t="n">
        <v>0.001</v>
      </c>
      <c r="G94" s="57" t="n">
        <v>0.004</v>
      </c>
      <c r="H94" s="57" t="n">
        <v>2.372</v>
      </c>
      <c r="I94" s="57" t="n">
        <v>0.002</v>
      </c>
      <c r="J94" s="57" t="n">
        <v>0.026</v>
      </c>
      <c r="K94" s="57" t="n">
        <v>3.31</v>
      </c>
      <c r="L94" s="57" t="n">
        <v>0.235</v>
      </c>
      <c r="M94" s="57" t="n">
        <v>5.239</v>
      </c>
      <c r="N94" s="57" t="n">
        <v>10.445</v>
      </c>
      <c r="O94" s="57" t="n">
        <v>0.083</v>
      </c>
      <c r="P94" s="57" t="n">
        <v>0.083</v>
      </c>
      <c r="Q94" s="57" t="n">
        <v>0.099</v>
      </c>
      <c r="R94" s="57" t="n">
        <v>0.033</v>
      </c>
      <c r="S94" s="57" t="n">
        <v>0.049</v>
      </c>
      <c r="T94" s="57" t="n">
        <v>1.387</v>
      </c>
      <c r="U94" s="57" t="n">
        <v>0.744</v>
      </c>
      <c r="V94" s="57" t="n">
        <v>0.753</v>
      </c>
      <c r="W94" s="57" t="n">
        <v>1.892</v>
      </c>
      <c r="X94" s="57" t="n">
        <v>0.07099999999999999</v>
      </c>
      <c r="Y94" s="57" t="n">
        <v>0.352</v>
      </c>
      <c r="Z94" s="57" t="n">
        <v>0.827</v>
      </c>
      <c r="AA94" s="57" t="n">
        <v>0.891</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230.419</v>
      </c>
      <c r="D97" s="61" t="n">
        <v>388.524</v>
      </c>
      <c r="E97" s="61" t="n">
        <v>761.599</v>
      </c>
      <c r="F97" s="61" t="n">
        <v>148.624</v>
      </c>
      <c r="G97" s="61" t="n">
        <v>306.667</v>
      </c>
      <c r="H97" s="61" t="n">
        <v>729.3869999999999</v>
      </c>
      <c r="I97" s="61" t="n">
        <v>79.215</v>
      </c>
      <c r="J97" s="61" t="n">
        <v>178.986</v>
      </c>
      <c r="K97" s="61" t="n">
        <v>260.091</v>
      </c>
      <c r="L97" s="61" t="n">
        <v>55.932</v>
      </c>
      <c r="M97" s="61" t="n">
        <v>73.074</v>
      </c>
      <c r="N97" s="61" t="n">
        <v>44.45</v>
      </c>
      <c r="O97" s="61" t="n">
        <v>49.806</v>
      </c>
      <c r="P97" s="61" t="n">
        <v>92.13200000000001</v>
      </c>
      <c r="Q97" s="61" t="n">
        <v>137.407</v>
      </c>
      <c r="R97" s="61" t="n">
        <v>43.559</v>
      </c>
      <c r="S97" s="61" t="n">
        <v>63.617</v>
      </c>
      <c r="T97" s="61" t="n">
        <v>81.78</v>
      </c>
      <c r="U97" s="61" t="n">
        <v>6.496</v>
      </c>
      <c r="V97" s="61" t="n">
        <v>27.285</v>
      </c>
      <c r="W97" s="61" t="n">
        <v>60.146</v>
      </c>
      <c r="X97" s="61" t="n">
        <v>13.286</v>
      </c>
      <c r="Y97" s="61" t="n">
        <v>28.815</v>
      </c>
      <c r="Z97" s="61" t="n">
        <v>50.128</v>
      </c>
      <c r="AA97" s="61" t="n">
        <v>42.313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-2.317</v>
      </c>
      <c r="D98" s="56" t="n">
        <v>-3.944</v>
      </c>
      <c r="E98" s="56" t="n">
        <v>-4.537</v>
      </c>
      <c r="F98" s="56" t="n">
        <v>-5.84</v>
      </c>
      <c r="G98" s="56" t="n">
        <v>-9.712999999999999</v>
      </c>
      <c r="H98" s="56" t="n">
        <v>-16.832</v>
      </c>
      <c r="I98" s="56" t="inlineStr"/>
      <c r="J98" s="56" t="n">
        <v>-35.426</v>
      </c>
      <c r="K98" s="56" t="n">
        <v>-51.835</v>
      </c>
      <c r="L98" s="56" t="n">
        <v>-7.99</v>
      </c>
      <c r="M98" s="56" t="n">
        <v>-12.305</v>
      </c>
      <c r="N98" s="56" t="n">
        <v>-18.314</v>
      </c>
      <c r="O98" s="56" t="n">
        <v>-4.486</v>
      </c>
      <c r="P98" s="56" t="n">
        <v>-17.316</v>
      </c>
      <c r="Q98" s="56" t="n">
        <v>-27.66</v>
      </c>
      <c r="R98" s="56" t="n">
        <v>-8.041</v>
      </c>
      <c r="S98" s="56" t="n">
        <v>-11.961</v>
      </c>
      <c r="T98" s="56" t="n">
        <v>-15.751</v>
      </c>
      <c r="U98" s="56" t="n">
        <v>-0.99</v>
      </c>
      <c r="V98" s="56" t="n">
        <v>-2.874</v>
      </c>
      <c r="W98" s="56" t="n">
        <v>-10.529</v>
      </c>
      <c r="X98" s="56" t="n">
        <v>-2.008</v>
      </c>
      <c r="Y98" s="56" t="n">
        <v>-5.117</v>
      </c>
      <c r="Z98" s="56" t="n">
        <v>-8.481</v>
      </c>
      <c r="AA98" s="56" t="n">
        <v>-5.139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228.102</v>
      </c>
      <c r="D99" s="61" t="n">
        <v>384.58</v>
      </c>
      <c r="E99" s="61" t="n">
        <v>757.062</v>
      </c>
      <c r="F99" s="61" t="n">
        <v>142.784</v>
      </c>
      <c r="G99" s="61" t="n">
        <v>296.954</v>
      </c>
      <c r="H99" s="61" t="n">
        <v>712.5549999999999</v>
      </c>
      <c r="I99" s="61" t="n">
        <v>79.215</v>
      </c>
      <c r="J99" s="61" t="n">
        <v>143.56</v>
      </c>
      <c r="K99" s="61" t="n">
        <v>208.256</v>
      </c>
      <c r="L99" s="61" t="n">
        <v>47.942</v>
      </c>
      <c r="M99" s="61" t="n">
        <v>60.769</v>
      </c>
      <c r="N99" s="61" t="n">
        <v>26.136</v>
      </c>
      <c r="O99" s="61" t="n">
        <v>45.32</v>
      </c>
      <c r="P99" s="61" t="n">
        <v>74.816</v>
      </c>
      <c r="Q99" s="61" t="n">
        <v>109.747</v>
      </c>
      <c r="R99" s="61" t="n">
        <v>35.518</v>
      </c>
      <c r="S99" s="61" t="n">
        <v>51.656</v>
      </c>
      <c r="T99" s="61" t="n">
        <v>66.029</v>
      </c>
      <c r="U99" s="61" t="n">
        <v>5.506</v>
      </c>
      <c r="V99" s="61" t="n">
        <v>24.411</v>
      </c>
      <c r="W99" s="61" t="n">
        <v>49.617</v>
      </c>
      <c r="X99" s="61" t="n">
        <v>11.278</v>
      </c>
      <c r="Y99" s="61" t="n">
        <v>23.698</v>
      </c>
      <c r="Z99" s="61" t="n">
        <v>41.647</v>
      </c>
      <c r="AA99" s="61" t="n">
        <v>37.174</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228.102</v>
      </c>
      <c r="D101" s="61" t="n">
        <v>384.58</v>
      </c>
      <c r="E101" s="61" t="n">
        <v>757.062</v>
      </c>
      <c r="F101" s="61" t="n">
        <v>142.784</v>
      </c>
      <c r="G101" s="61" t="n">
        <v>296.954</v>
      </c>
      <c r="H101" s="61" t="n">
        <v>712.5549999999999</v>
      </c>
      <c r="I101" s="61" t="n">
        <v>79.215</v>
      </c>
      <c r="J101" s="61" t="n">
        <v>143.56</v>
      </c>
      <c r="K101" s="61" t="n">
        <v>208.256</v>
      </c>
      <c r="L101" s="61" t="n">
        <v>47.942</v>
      </c>
      <c r="M101" s="61" t="n">
        <v>60.769</v>
      </c>
      <c r="N101" s="61" t="n">
        <v>26.136</v>
      </c>
      <c r="O101" s="61" t="n">
        <v>45.32</v>
      </c>
      <c r="P101" s="61" t="n">
        <v>74.816</v>
      </c>
      <c r="Q101" s="61" t="n">
        <v>109.747</v>
      </c>
      <c r="R101" s="61" t="n">
        <v>35.518</v>
      </c>
      <c r="S101" s="61" t="n">
        <v>51.656</v>
      </c>
      <c r="T101" s="61" t="n">
        <v>66.029</v>
      </c>
      <c r="U101" s="61" t="n">
        <v>5.506</v>
      </c>
      <c r="V101" s="61" t="n">
        <v>24.411</v>
      </c>
      <c r="W101" s="61" t="n">
        <v>49.617</v>
      </c>
      <c r="X101" s="61" t="n">
        <v>11.278</v>
      </c>
      <c r="Y101" s="61" t="n">
        <v>23.698</v>
      </c>
      <c r="Z101" s="61" t="n">
        <v>41.647</v>
      </c>
      <c r="AA101" s="61" t="n">
        <v>37.174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v>933.349</v>
      </c>
      <c r="W126" s="56" t="n">
        <v>933.349</v>
      </c>
      <c r="X126" s="56" t="inlineStr"/>
      <c r="Y126" s="56" t="inlineStr"/>
      <c r="Z126" s="56" t="inlineStr"/>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n">
        <v>-15.04</v>
      </c>
      <c r="Z127" s="56" t="n">
        <v>-37.6</v>
      </c>
      <c r="AA127" s="56" t="inlineStr"/>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n">
        <v>933.349</v>
      </c>
      <c r="W129" s="61" t="n">
        <v>933.349</v>
      </c>
      <c r="X129" s="61" t="inlineStr"/>
      <c r="Y129" s="61" t="n">
        <v>-15.04</v>
      </c>
      <c r="Z129" s="61" t="n">
        <v>-37.6</v>
      </c>
      <c r="AA129" s="61" t="inlineStr"/>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-196.458</v>
      </c>
      <c r="Q133" s="56" t="inlineStr"/>
      <c r="R133" s="56" t="inlineStr"/>
      <c r="S133" s="56" t="n">
        <v>38.005</v>
      </c>
      <c r="T133" s="56" t="inlineStr"/>
      <c r="U133" s="56" t="n">
        <v>1.306</v>
      </c>
      <c r="V133" s="56" t="n">
        <v>-20.702</v>
      </c>
      <c r="W133" s="56" t="n">
        <v>18.563</v>
      </c>
      <c r="X133" s="56" t="n">
        <v>20.117</v>
      </c>
      <c r="Y133" s="56" t="n">
        <v>43.863</v>
      </c>
      <c r="Z133" s="56" t="n">
        <v>85.121</v>
      </c>
      <c r="AA133" s="56" t="n">
        <v>-56.326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3.601</v>
      </c>
      <c r="D142" s="56" t="n">
        <v>14.367</v>
      </c>
      <c r="E142" s="56" t="n">
        <v>16.455</v>
      </c>
      <c r="F142" s="56" t="n">
        <v>-5.746</v>
      </c>
      <c r="G142" s="56" t="n">
        <v>-8.907</v>
      </c>
      <c r="H142" s="56" t="n">
        <v>-11.321</v>
      </c>
      <c r="I142" s="56" t="n">
        <v>5.206</v>
      </c>
      <c r="J142" s="56" t="n">
        <v>-10.771</v>
      </c>
      <c r="K142" s="56" t="n">
        <v>-26.757</v>
      </c>
      <c r="L142" s="56" t="n">
        <v>29.831</v>
      </c>
      <c r="M142" s="56" t="n">
        <v>14.902</v>
      </c>
      <c r="N142" s="56" t="inlineStr"/>
      <c r="O142" s="56" t="n">
        <v>20.377</v>
      </c>
      <c r="P142" s="56" t="n">
        <v>43.22</v>
      </c>
      <c r="Q142" s="56" t="inlineStr"/>
      <c r="R142" s="56" t="n">
        <v>4.348</v>
      </c>
      <c r="S142" s="56" t="inlineStr"/>
      <c r="T142" s="56" t="inlineStr"/>
      <c r="U142" s="56" t="n">
        <v>1.306</v>
      </c>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-10.803</v>
      </c>
      <c r="D143" s="61" t="n">
        <v>-43.103</v>
      </c>
      <c r="E143" s="61" t="n">
        <v>-49.364</v>
      </c>
      <c r="F143" s="61" t="n">
        <v>17.236</v>
      </c>
      <c r="G143" s="61" t="n">
        <v>26.722</v>
      </c>
      <c r="H143" s="61" t="n">
        <v>33.964</v>
      </c>
      <c r="I143" s="61" t="n">
        <v>-15.616</v>
      </c>
      <c r="J143" s="61" t="n">
        <v>32.311</v>
      </c>
      <c r="K143" s="61" t="n">
        <v>80.27200000000001</v>
      </c>
      <c r="L143" s="61" t="n">
        <v>-105.762</v>
      </c>
      <c r="M143" s="61" t="n">
        <v>-52.833</v>
      </c>
      <c r="N143" s="61" t="n">
        <v>-22.515</v>
      </c>
      <c r="O143" s="61" t="n">
        <v>-72.246</v>
      </c>
      <c r="P143" s="61" t="n">
        <v>-153.238</v>
      </c>
      <c r="Q143" s="61" t="n">
        <v>-211.453</v>
      </c>
      <c r="R143" s="61" t="n">
        <v>4.348</v>
      </c>
      <c r="S143" s="61" t="n">
        <v>38.005</v>
      </c>
      <c r="T143" s="61" t="n">
        <v>-13.802</v>
      </c>
      <c r="U143" s="61" t="n">
        <v>1.306</v>
      </c>
      <c r="V143" s="61" t="n">
        <v>-20.702</v>
      </c>
      <c r="W143" s="61" t="n">
        <v>18.563</v>
      </c>
      <c r="X143" s="61" t="n">
        <v>20.117</v>
      </c>
      <c r="Y143" s="61" t="n">
        <v>43.863</v>
      </c>
      <c r="Z143" s="61" t="n">
        <v>85.121</v>
      </c>
      <c r="AA143" s="61" t="n">
        <v>-56.326</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-10.803</v>
      </c>
      <c r="D144" s="61" t="n">
        <v>-43.103</v>
      </c>
      <c r="E144" s="61" t="n">
        <v>-49.364</v>
      </c>
      <c r="F144" s="61" t="n">
        <v>17.236</v>
      </c>
      <c r="G144" s="61" t="n">
        <v>26.722</v>
      </c>
      <c r="H144" s="61" t="n">
        <v>33.964</v>
      </c>
      <c r="I144" s="61" t="n">
        <v>-15.616</v>
      </c>
      <c r="J144" s="61" t="n">
        <v>32.311</v>
      </c>
      <c r="K144" s="61" t="n">
        <v>80.27200000000001</v>
      </c>
      <c r="L144" s="61" t="n">
        <v>-105.762</v>
      </c>
      <c r="M144" s="61" t="n">
        <v>-52.833</v>
      </c>
      <c r="N144" s="61" t="n">
        <v>-22.515</v>
      </c>
      <c r="O144" s="61" t="n">
        <v>-72.246</v>
      </c>
      <c r="P144" s="61" t="n">
        <v>-153.238</v>
      </c>
      <c r="Q144" s="61" t="n">
        <v>-211.453</v>
      </c>
      <c r="R144" s="61" t="n">
        <v>4.348</v>
      </c>
      <c r="S144" s="61" t="n">
        <v>38.005</v>
      </c>
      <c r="T144" s="61" t="n">
        <v>-13.802</v>
      </c>
      <c r="U144" s="61" t="n">
        <v>1.306</v>
      </c>
      <c r="V144" s="61" t="n">
        <v>912.647</v>
      </c>
      <c r="W144" s="61" t="n">
        <v>951.912</v>
      </c>
      <c r="X144" s="61" t="n">
        <v>20.117</v>
      </c>
      <c r="Y144" s="61" t="n">
        <v>28.823</v>
      </c>
      <c r="Z144" s="61" t="n">
        <v>47.521</v>
      </c>
      <c r="AA144" s="61" t="n">
        <v>-56.326</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217.299</v>
      </c>
      <c r="D145" s="61" t="n">
        <v>341.477</v>
      </c>
      <c r="E145" s="61" t="n">
        <v>707.698</v>
      </c>
      <c r="F145" s="61" t="n">
        <v>160.02</v>
      </c>
      <c r="G145" s="61" t="n">
        <v>323.676</v>
      </c>
      <c r="H145" s="61" t="n">
        <v>746.519</v>
      </c>
      <c r="I145" s="61" t="n">
        <v>63.599</v>
      </c>
      <c r="J145" s="61" t="n">
        <v>175.871</v>
      </c>
      <c r="K145" s="61" t="n">
        <v>288.528</v>
      </c>
      <c r="L145" s="61" t="n">
        <v>-57.82</v>
      </c>
      <c r="M145" s="61" t="n">
        <v>7.936</v>
      </c>
      <c r="N145" s="61" t="n">
        <v>3.621</v>
      </c>
      <c r="O145" s="61" t="n">
        <v>-26.926</v>
      </c>
      <c r="P145" s="61" t="n">
        <v>-78.422</v>
      </c>
      <c r="Q145" s="61" t="n">
        <v>-101.706</v>
      </c>
      <c r="R145" s="61" t="n">
        <v>39.866</v>
      </c>
      <c r="S145" s="61" t="n">
        <v>89.661</v>
      </c>
      <c r="T145" s="61" t="n">
        <v>52.227</v>
      </c>
      <c r="U145" s="61" t="n">
        <v>6.812</v>
      </c>
      <c r="V145" s="61" t="n">
        <v>937.058</v>
      </c>
      <c r="W145" s="61" t="n">
        <v>1001.529</v>
      </c>
      <c r="X145" s="61" t="n">
        <v>31.395</v>
      </c>
      <c r="Y145" s="61" t="n">
        <v>52.521</v>
      </c>
      <c r="Z145" s="61" t="n">
        <v>89.16800000000001</v>
      </c>
      <c r="AA145" s="61" t="n">
        <v>-19.152</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228.102</v>
      </c>
      <c r="D147" s="56" t="n">
        <v>384.58</v>
      </c>
      <c r="E147" s="56" t="n">
        <v>757.062</v>
      </c>
      <c r="F147" s="56" t="n">
        <v>142.784</v>
      </c>
      <c r="G147" s="56" t="n">
        <v>296.954</v>
      </c>
      <c r="H147" s="56" t="n">
        <v>712.5549999999999</v>
      </c>
      <c r="I147" s="56" t="n">
        <v>79.215</v>
      </c>
      <c r="J147" s="56" t="n">
        <v>143.56</v>
      </c>
      <c r="K147" s="56" t="n">
        <v>208.256</v>
      </c>
      <c r="L147" s="56" t="n">
        <v>47.942</v>
      </c>
      <c r="M147" s="56" t="n">
        <v>60.769</v>
      </c>
      <c r="N147" s="56" t="n">
        <v>26.136</v>
      </c>
      <c r="O147" s="56" t="n">
        <v>45.32</v>
      </c>
      <c r="P147" s="56" t="n">
        <v>74.816</v>
      </c>
      <c r="Q147" s="56" t="n">
        <v>109.747</v>
      </c>
      <c r="R147" s="56" t="n">
        <v>35.518</v>
      </c>
      <c r="S147" s="56" t="n">
        <v>51.656</v>
      </c>
      <c r="T147" s="56" t="n">
        <v>66.029</v>
      </c>
      <c r="U147" s="56" t="n">
        <v>5.506</v>
      </c>
      <c r="V147" s="56" t="n">
        <v>24.411</v>
      </c>
      <c r="W147" s="56" t="n">
        <v>49.617</v>
      </c>
      <c r="X147" s="56" t="n">
        <v>11.278</v>
      </c>
      <c r="Y147" s="56" t="n">
        <v>23.698</v>
      </c>
      <c r="Z147" s="56" t="n">
        <v>41.647</v>
      </c>
      <c r="AA147" s="56" t="n">
        <v>37.174</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inlineStr"/>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217.299</v>
      </c>
      <c r="D154" s="56" t="n">
        <v>341.477</v>
      </c>
      <c r="E154" s="56" t="n">
        <v>707.698</v>
      </c>
      <c r="F154" s="56" t="n">
        <v>160.02</v>
      </c>
      <c r="G154" s="56" t="n">
        <v>323.676</v>
      </c>
      <c r="H154" s="56" t="n">
        <v>746.519</v>
      </c>
      <c r="I154" s="56" t="n">
        <v>63.599</v>
      </c>
      <c r="J154" s="56" t="n">
        <v>175.871</v>
      </c>
      <c r="K154" s="56" t="n">
        <v>288.528</v>
      </c>
      <c r="L154" s="56" t="n">
        <v>-57.82</v>
      </c>
      <c r="M154" s="56" t="n">
        <v>7.936</v>
      </c>
      <c r="N154" s="56" t="n">
        <v>3.621</v>
      </c>
      <c r="O154" s="56" t="n">
        <v>-26.926</v>
      </c>
      <c r="P154" s="56" t="n">
        <v>-78.422</v>
      </c>
      <c r="Q154" s="56" t="n">
        <v>-101.706</v>
      </c>
      <c r="R154" s="56" t="n">
        <v>39.866</v>
      </c>
      <c r="S154" s="56" t="n">
        <v>89.661</v>
      </c>
      <c r="T154" s="56" t="n">
        <v>52.227</v>
      </c>
      <c r="U154" s="56" t="n">
        <v>6.812</v>
      </c>
      <c r="V154" s="56" t="n">
        <v>937.058</v>
      </c>
      <c r="W154" s="56" t="n">
        <v>1001.529</v>
      </c>
      <c r="X154" s="56" t="n">
        <v>31.395</v>
      </c>
      <c r="Y154" s="56" t="n">
        <v>52.521</v>
      </c>
      <c r="Z154" s="56" t="n">
        <v>89.16800000000001</v>
      </c>
      <c r="AA154" s="56" t="n">
        <v>-19.152</v>
      </c>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inlineStr"/>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41.73</v>
      </c>
      <c r="D158" s="69" t="n">
        <v>70.36</v>
      </c>
      <c r="E158" s="69" t="n">
        <v>138.51</v>
      </c>
      <c r="F158" s="69" t="n">
        <v>22.39</v>
      </c>
      <c r="G158" s="69" t="n">
        <v>46.57</v>
      </c>
      <c r="H158" s="69" t="n">
        <v>111.74</v>
      </c>
      <c r="I158" s="69" t="n">
        <v>11.59</v>
      </c>
      <c r="J158" s="69" t="n">
        <v>21.01</v>
      </c>
      <c r="K158" s="69" t="n">
        <v>30.48</v>
      </c>
      <c r="L158" s="69" t="n">
        <v>6.58</v>
      </c>
      <c r="M158" s="69" t="n">
        <v>5.91</v>
      </c>
      <c r="N158" s="69" t="n">
        <v>2.42</v>
      </c>
      <c r="O158" s="69" t="n">
        <v>3.83</v>
      </c>
      <c r="P158" s="69" t="n">
        <v>6.32</v>
      </c>
      <c r="Q158" s="69" t="n">
        <v>9.279999999999999</v>
      </c>
      <c r="R158" s="69" t="n">
        <v>3</v>
      </c>
      <c r="S158" s="69" t="n">
        <v>4.37</v>
      </c>
      <c r="T158" s="69" t="n">
        <v>5.58</v>
      </c>
      <c r="U158" s="69" t="n">
        <v>0.47</v>
      </c>
      <c r="V158" s="69" t="n">
        <v>2.06</v>
      </c>
      <c r="W158" s="69" t="n">
        <v>4.19</v>
      </c>
      <c r="X158" s="69" t="n">
        <v>0.43</v>
      </c>
      <c r="Y158" s="69" t="n">
        <v>2</v>
      </c>
      <c r="Z158" s="69" t="n">
        <v>3.52</v>
      </c>
      <c r="AA158" s="69" t="n">
        <v>1.42</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1847.158</v>
      </c>
      <c r="D11" s="56" t="n">
        <v>1910.839</v>
      </c>
      <c r="E11" s="56" t="n">
        <v>2060.039</v>
      </c>
      <c r="F11" s="56" t="n">
        <v>2185.144</v>
      </c>
      <c r="G11" s="56" t="n">
        <v>2126.898000000001</v>
      </c>
      <c r="H11" s="56" t="n">
        <v>2284.691</v>
      </c>
      <c r="I11" s="56" t="n">
        <v>1195.133</v>
      </c>
      <c r="J11" s="56" t="n">
        <v>1351.122</v>
      </c>
      <c r="K11" s="56" t="n">
        <v>1210.983</v>
      </c>
      <c r="L11" s="56" t="n">
        <v>1444.029</v>
      </c>
      <c r="M11" s="56" t="n">
        <v>1549.741</v>
      </c>
      <c r="N11" s="56" t="n">
        <v>1606.45</v>
      </c>
      <c r="O11" s="56" t="n">
        <v>1873.577</v>
      </c>
      <c r="P11" s="56" t="n">
        <v>1824.735</v>
      </c>
      <c r="Q11" s="56" t="n">
        <v>1973.149</v>
      </c>
      <c r="R11" s="56" t="n">
        <v>2085.495</v>
      </c>
      <c r="S11" s="56" t="n">
        <v>2283.188</v>
      </c>
      <c r="T11" s="56" t="n">
        <v>2164.34</v>
      </c>
      <c r="U11" s="56" t="n">
        <v>2162.258</v>
      </c>
      <c r="V11" s="56" t="n">
        <v>2771.599</v>
      </c>
      <c r="W11" s="56" t="n">
        <v>3096.914</v>
      </c>
      <c r="X11" s="56" t="n">
        <v>3141.657</v>
      </c>
      <c r="Y11" s="56" t="n">
        <v>3263.808</v>
      </c>
      <c r="Z11" s="56" t="n">
        <v>3115.992</v>
      </c>
      <c r="AA11" s="56" t="n">
        <v>3050.526</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1163.632</v>
      </c>
      <c r="D14" s="57" t="n">
        <v>1196.617</v>
      </c>
      <c r="E14" s="57" t="n">
        <v>1255.755</v>
      </c>
      <c r="F14" s="57" t="n">
        <v>1531.784</v>
      </c>
      <c r="G14" s="57" t="n">
        <v>1475.359</v>
      </c>
      <c r="H14" s="57" t="n">
        <v>1519.477</v>
      </c>
      <c r="I14" s="57" t="n">
        <v>1416.377</v>
      </c>
      <c r="J14" s="57" t="n">
        <v>1116.476</v>
      </c>
      <c r="K14" s="57" t="n">
        <v>899.1790000000001</v>
      </c>
      <c r="L14" s="57" t="n">
        <v>1304.935</v>
      </c>
      <c r="M14" s="57" t="n">
        <v>1357.703</v>
      </c>
      <c r="N14" s="57" t="n">
        <v>1340.677</v>
      </c>
      <c r="O14" s="57" t="n">
        <v>1310.981</v>
      </c>
      <c r="P14" s="57" t="n">
        <v>1296.626</v>
      </c>
      <c r="Q14" s="57" t="n">
        <v>1370.756</v>
      </c>
      <c r="R14" s="57" t="n">
        <v>1758.985</v>
      </c>
      <c r="S14" s="57" t="n">
        <v>1881.56</v>
      </c>
      <c r="T14" s="57" t="n">
        <v>1669.744</v>
      </c>
      <c r="U14" s="57" t="n">
        <v>1707.679</v>
      </c>
      <c r="V14" s="57" t="n">
        <v>2252.888</v>
      </c>
      <c r="W14" s="57" t="n">
        <v>2405.854</v>
      </c>
      <c r="X14" s="57" t="n">
        <v>2512.856</v>
      </c>
      <c r="Y14" s="57" t="n">
        <v>2506.107</v>
      </c>
      <c r="Z14" s="57" t="n">
        <v>2309.643</v>
      </c>
      <c r="AA14" s="57" t="n">
        <v>2413.623</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inlineStr"/>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1.832</v>
      </c>
      <c r="D61" s="56" t="n">
        <v>1.542</v>
      </c>
      <c r="E61" s="56" t="n">
        <v>1.79</v>
      </c>
      <c r="F61" s="56" t="n">
        <v>3.217</v>
      </c>
      <c r="G61" s="56" t="n">
        <v>2.427</v>
      </c>
      <c r="H61" s="56" t="n">
        <v>3.096</v>
      </c>
      <c r="I61" s="56" t="n">
        <v>3.566</v>
      </c>
      <c r="J61" s="56" t="n">
        <v>1.679</v>
      </c>
      <c r="K61" s="56" t="n">
        <v>1.546</v>
      </c>
      <c r="L61" s="56" t="n">
        <v>2.401</v>
      </c>
      <c r="M61" s="56" t="n">
        <v>3.328</v>
      </c>
      <c r="N61" s="56" t="n">
        <v>2.569</v>
      </c>
      <c r="O61" s="56" t="n">
        <v>3.827</v>
      </c>
      <c r="P61" s="56" t="n">
        <v>3.542</v>
      </c>
      <c r="Q61" s="56" t="n">
        <v>3.148</v>
      </c>
      <c r="R61" s="56" t="n">
        <v>3.101</v>
      </c>
      <c r="S61" s="56" t="n">
        <v>2.95</v>
      </c>
      <c r="T61" s="56" t="n">
        <v>2.776</v>
      </c>
      <c r="U61" s="56" t="n">
        <v>3.102</v>
      </c>
      <c r="V61" s="56" t="n">
        <v>2.18</v>
      </c>
      <c r="W61" s="56" t="n">
        <v>1.781</v>
      </c>
      <c r="X61" s="56" t="n">
        <v>3.984</v>
      </c>
      <c r="Y61" s="56" t="n">
        <v>3.006</v>
      </c>
      <c r="Z61" s="56" t="n">
        <v>4.190999999999999</v>
      </c>
      <c r="AA61" s="56" t="n">
        <v>3.131</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-0.8100000000000001</v>
      </c>
      <c r="D66" s="56" t="n">
        <v>-1.674</v>
      </c>
      <c r="E66" s="56" t="n">
        <v>-0.5030000000000001</v>
      </c>
      <c r="F66" s="56" t="n">
        <v>1.574</v>
      </c>
      <c r="G66" s="56" t="n">
        <v>1.256</v>
      </c>
      <c r="H66" s="56" t="n">
        <v>0.3879999999999999</v>
      </c>
      <c r="I66" s="56" t="n">
        <v>-12.66</v>
      </c>
      <c r="J66" s="56" t="n">
        <v>-2.488</v>
      </c>
      <c r="K66" s="56" t="n">
        <v>3.247</v>
      </c>
      <c r="L66" s="56" t="n">
        <v>16.47</v>
      </c>
      <c r="M66" s="56" t="n">
        <v>-2.593999999999999</v>
      </c>
      <c r="N66" s="56" t="n">
        <v>-4.295999999999999</v>
      </c>
      <c r="O66" s="56" t="n">
        <v>2.42</v>
      </c>
      <c r="P66" s="56" t="n">
        <v>1.507</v>
      </c>
      <c r="Q66" s="56" t="n">
        <v>1.076</v>
      </c>
      <c r="R66" s="56" t="n">
        <v>1.331</v>
      </c>
      <c r="S66" s="56" t="n">
        <v>1.949</v>
      </c>
      <c r="T66" s="56" t="n">
        <v>1.317000000000001</v>
      </c>
      <c r="U66" s="56" t="n">
        <v>0.622</v>
      </c>
      <c r="V66" s="56" t="n">
        <v>1.185</v>
      </c>
      <c r="W66" s="56" t="n">
        <v>0.1280000000000001</v>
      </c>
      <c r="X66" s="56" t="n">
        <v>2.183</v>
      </c>
      <c r="Y66" s="56" t="n">
        <v>0.8730000000000002</v>
      </c>
      <c r="Z66" s="56" t="n">
        <v>1.21</v>
      </c>
      <c r="AA66" s="56" t="n">
        <v>34.393</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9.08</v>
      </c>
      <c r="D69" s="56" t="n">
        <v>17.696</v>
      </c>
      <c r="E69" s="56" t="n">
        <v>17.303</v>
      </c>
      <c r="F69" s="56" t="n">
        <v>9.901</v>
      </c>
      <c r="G69" s="56" t="n">
        <v>13.352</v>
      </c>
      <c r="H69" s="56" t="n">
        <v>14.873</v>
      </c>
      <c r="I69" s="56" t="n">
        <v>22.917</v>
      </c>
      <c r="J69" s="56" t="n">
        <v>98.72799999999999</v>
      </c>
      <c r="K69" s="56" t="n">
        <v>30.325</v>
      </c>
      <c r="L69" s="56" t="n">
        <v>10.568</v>
      </c>
      <c r="M69" s="56" t="n">
        <v>10.599</v>
      </c>
      <c r="N69" s="56" t="n">
        <v>10.304</v>
      </c>
      <c r="O69" s="56" t="n">
        <v>24.886</v>
      </c>
      <c r="P69" s="56" t="n">
        <v>10.982</v>
      </c>
      <c r="Q69" s="56" t="n">
        <v>11.126</v>
      </c>
      <c r="R69" s="56" t="n">
        <v>17.292</v>
      </c>
      <c r="S69" s="56" t="n">
        <v>27.827</v>
      </c>
      <c r="T69" s="56" t="n">
        <v>14.725</v>
      </c>
      <c r="U69" s="56" t="n">
        <v>16.697</v>
      </c>
      <c r="V69" s="56" t="n">
        <v>24.746</v>
      </c>
      <c r="W69" s="56" t="n">
        <v>14.544</v>
      </c>
      <c r="X69" s="56" t="n">
        <v>33.222</v>
      </c>
      <c r="Y69" s="56" t="n">
        <v>15.471</v>
      </c>
      <c r="Z69" s="56" t="n">
        <v>26.578</v>
      </c>
      <c r="AA69" s="56" t="n">
        <v>31.866</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
      </c>
      <c r="O71" s="56" t="inlineStr"/>
      <c r="P71" s="56" t="inlineStr"/>
      <c r="Q71" s="56" t="inlineStr"/>
      <c r="R71" s="56" t="inlineStr"/>
      <c r="S71" s="56" t="inlineStr"/>
      <c r="T71" s="56" t="n">
        <v/>
      </c>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v/>
      </c>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
      </c>
      <c r="E75" s="56" t="n">
        <v>0.144</v>
      </c>
      <c r="F75" s="56" t="inlineStr"/>
      <c r="G75" s="56" t="n">
        <v/>
      </c>
      <c r="H75" s="56" t="n">
        <v>-0.129</v>
      </c>
      <c r="I75" s="56" t="inlineStr"/>
      <c r="J75" s="56" t="n">
        <v/>
      </c>
      <c r="K75" s="56" t="n">
        <v>-0.147</v>
      </c>
      <c r="L75" s="56" t="inlineStr"/>
      <c r="M75" s="56" t="inlineStr"/>
      <c r="N75" s="56" t="n">
        <v/>
      </c>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136.905</v>
      </c>
      <c r="D80" s="57" t="n">
        <v>202.714</v>
      </c>
      <c r="E80" s="57" t="n">
        <v>66.03599999999994</v>
      </c>
      <c r="F80" s="57" t="n">
        <v>173.777</v>
      </c>
      <c r="G80" s="57" t="n">
        <v>125.765</v>
      </c>
      <c r="H80" s="57" t="n">
        <v>-33.60499999999996</v>
      </c>
      <c r="I80" s="57" t="n">
        <v>-605.655</v>
      </c>
      <c r="J80" s="57" t="n">
        <v>-315.6890000000001</v>
      </c>
      <c r="K80" s="57" t="n">
        <v>-128.384</v>
      </c>
      <c r="L80" s="57" t="n">
        <v>-424.371</v>
      </c>
      <c r="M80" s="57" t="n">
        <v>-330.516</v>
      </c>
      <c r="N80" s="57" t="n">
        <v>-251.9200000000001</v>
      </c>
      <c r="O80" s="57" t="n">
        <v>51.028</v>
      </c>
      <c r="P80" s="57" t="n">
        <v>-15.312</v>
      </c>
      <c r="Q80" s="57" t="n">
        <v>118.59</v>
      </c>
      <c r="R80" s="57" t="n">
        <v>-121.854</v>
      </c>
      <c r="S80" s="57" t="n">
        <v>16.90900000000001</v>
      </c>
      <c r="T80" s="57" t="inlineStr"/>
      <c r="U80" s="57" t="n">
        <v>17.143</v>
      </c>
      <c r="V80" s="57" t="n">
        <v>0.445999999999998</v>
      </c>
      <c r="W80" s="57" t="n">
        <v>59.033</v>
      </c>
      <c r="X80" s="57" t="n">
        <v>70.462</v>
      </c>
      <c r="Y80" s="57" t="n">
        <v>34.23899999999999</v>
      </c>
      <c r="Z80" s="57" t="n">
        <v>36.512</v>
      </c>
      <c r="AA80" s="57" t="n">
        <v>71.331</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-0.004</v>
      </c>
      <c r="D81" s="57" t="inlineStr"/>
      <c r="E81" s="57" t="inlineStr"/>
      <c r="F81" s="57" t="n">
        <v>0.02</v>
      </c>
      <c r="G81" s="57" t="inlineStr"/>
      <c r="H81" s="57" t="inlineStr"/>
      <c r="I81" s="57" t="n">
        <v>0.148</v>
      </c>
      <c r="J81" s="57" t="inlineStr"/>
      <c r="K81" s="57" t="inlineStr"/>
      <c r="L81" s="57" t="n">
        <v>0.089</v>
      </c>
      <c r="M81" s="57" t="inlineStr"/>
      <c r="N81" s="57" t="n">
        <v/>
      </c>
      <c r="O81" s="57" t="n">
        <v>0.128</v>
      </c>
      <c r="P81" s="57" t="n">
        <v>0.844</v>
      </c>
      <c r="Q81" s="57" t="n">
        <v>0.03200000000000003</v>
      </c>
      <c r="R81" s="57" t="n">
        <v>0.004</v>
      </c>
      <c r="S81" s="57" t="n">
        <v>0.027</v>
      </c>
      <c r="T81" s="57" t="inlineStr"/>
      <c r="U81" s="57" t="n">
        <v>0.43</v>
      </c>
      <c r="V81" s="57" t="n">
        <v>0.7790000000000001</v>
      </c>
      <c r="W81" s="57" t="n">
        <v>7.162000000000001</v>
      </c>
      <c r="X81" s="57" t="n">
        <v>8.516999999999999</v>
      </c>
      <c r="Y81" s="57" t="n">
        <v>25.751</v>
      </c>
      <c r="Z81" s="57" t="n">
        <v>25.661</v>
      </c>
      <c r="AA81" s="57" t="n">
        <v>0.879</v>
      </c>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323.645</v>
      </c>
      <c r="D84" s="57" t="n">
        <v>369.042</v>
      </c>
      <c r="E84" s="57" t="n">
        <v>381.5479999999999</v>
      </c>
      <c r="F84" s="57" t="n">
        <v>343.557</v>
      </c>
      <c r="G84" s="57" t="n">
        <v>382.636</v>
      </c>
      <c r="H84" s="57" t="n">
        <v>390.4970000000001</v>
      </c>
      <c r="I84" s="57" t="n">
        <v>316.656</v>
      </c>
      <c r="J84" s="57" t="n">
        <v>546.22</v>
      </c>
      <c r="K84" s="57" t="n">
        <v>375.0840000000001</v>
      </c>
      <c r="L84" s="57" t="n">
        <v>533.673</v>
      </c>
      <c r="M84" s="57" t="n">
        <v>509.126</v>
      </c>
      <c r="N84" s="57" t="n">
        <v>548.309</v>
      </c>
      <c r="O84" s="57" t="n">
        <v>491.972</v>
      </c>
      <c r="P84" s="57" t="n">
        <v>514.854</v>
      </c>
      <c r="Q84" s="57" t="n">
        <v>368.5729999999999</v>
      </c>
      <c r="R84" s="57" t="n">
        <v>425.035</v>
      </c>
      <c r="S84" s="57" t="n">
        <v>396.31</v>
      </c>
      <c r="T84" s="57" t="n">
        <v>394.25</v>
      </c>
      <c r="U84" s="57" t="n">
        <v>449.919</v>
      </c>
      <c r="V84" s="57" t="n">
        <v>523.899</v>
      </c>
      <c r="W84" s="57" t="n">
        <v>606.9159999999999</v>
      </c>
      <c r="X84" s="57" t="n">
        <v>574.4589999999999</v>
      </c>
      <c r="Y84" s="57" t="n">
        <v>699.0210000000001</v>
      </c>
      <c r="Z84" s="57" t="n">
        <v>749.8820000000001</v>
      </c>
      <c r="AA84" s="57" t="n">
        <v>585.5309999999999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
      </c>
      <c r="R86" s="57" t="inlineStr"/>
      <c r="S86" s="57" t="inlineStr"/>
      <c r="T86" s="57" t="n">
        <v/>
      </c>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2.513</v>
      </c>
      <c r="D88" s="57" t="n">
        <v>2.249</v>
      </c>
      <c r="E88" s="57" t="n">
        <v>2.345000000000001</v>
      </c>
      <c r="F88" s="57" t="n">
        <v>2.084</v>
      </c>
      <c r="G88" s="57" t="n">
        <v>2.183</v>
      </c>
      <c r="H88" s="57" t="n">
        <v>2.175</v>
      </c>
      <c r="I88" s="57" t="n">
        <v>2.315</v>
      </c>
      <c r="J88" s="57" t="n">
        <v>2.959</v>
      </c>
      <c r="K88" s="57" t="n">
        <v>15.858</v>
      </c>
      <c r="L88" s="57" t="n">
        <v>3.139</v>
      </c>
      <c r="M88" s="57" t="n">
        <v>2.636000000000001</v>
      </c>
      <c r="N88" s="57" t="n">
        <v>1.213</v>
      </c>
      <c r="O88" s="57" t="n">
        <v>1.082</v>
      </c>
      <c r="P88" s="57" t="n">
        <v>1.461</v>
      </c>
      <c r="Q88" s="57" t="n">
        <v>0.9619999999999997</v>
      </c>
      <c r="R88" s="57" t="n">
        <v>1.922</v>
      </c>
      <c r="S88" s="57" t="n">
        <v>1.044</v>
      </c>
      <c r="T88" s="57" t="n">
        <v>0.641</v>
      </c>
      <c r="U88" s="57" t="n">
        <v>1.079</v>
      </c>
      <c r="V88" s="57" t="n">
        <v>1.002</v>
      </c>
      <c r="W88" s="57" t="n">
        <v>2.07</v>
      </c>
      <c r="X88" s="57" t="n">
        <v>1.56</v>
      </c>
      <c r="Y88" s="57" t="n">
        <v>3.218</v>
      </c>
      <c r="Z88" s="57" t="n">
        <v>5.047</v>
      </c>
      <c r="AA88" s="57" t="n">
        <v>5.574</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230.569</v>
      </c>
      <c r="D89" s="61" t="n">
        <v>157.872</v>
      </c>
      <c r="E89" s="61" t="n">
        <v>373.089</v>
      </c>
      <c r="F89" s="61" t="n">
        <v>148.614</v>
      </c>
      <c r="G89" s="61" t="n">
        <v>157.964</v>
      </c>
      <c r="H89" s="61" t="n">
        <v>424.375</v>
      </c>
      <c r="I89" s="61" t="n">
        <v>79.11499999999999</v>
      </c>
      <c r="J89" s="61" t="n">
        <v>98.87500000000001</v>
      </c>
      <c r="K89" s="61" t="n">
        <v>84.21699999999998</v>
      </c>
      <c r="L89" s="61" t="n">
        <v>56.003</v>
      </c>
      <c r="M89" s="61" t="n">
        <v>22.048</v>
      </c>
      <c r="N89" s="61" t="n">
        <v>-23.44600000000001</v>
      </c>
      <c r="O89" s="61" t="n">
        <v>49.519</v>
      </c>
      <c r="P89" s="61" t="n">
        <v>42.293</v>
      </c>
      <c r="Q89" s="61" t="n">
        <v>45.02499999999999</v>
      </c>
      <c r="R89" s="61" t="n">
        <v>43.127</v>
      </c>
      <c r="S89" s="61" t="n">
        <v>20.064</v>
      </c>
      <c r="T89" s="61" t="n">
        <v>19.43899999999999</v>
      </c>
      <c r="U89" s="61" t="n">
        <v>6.429</v>
      </c>
      <c r="V89" s="61" t="n">
        <v>20.696</v>
      </c>
      <c r="W89" s="61" t="n">
        <v>32.332</v>
      </c>
      <c r="X89" s="61" t="n">
        <v>13.192</v>
      </c>
      <c r="Y89" s="61" t="n">
        <v>14.822</v>
      </c>
      <c r="Z89" s="61" t="n">
        <v>21.226</v>
      </c>
      <c r="AA89" s="61" t="n">
        <v>42.978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0.015</v>
      </c>
      <c r="D93" s="56" t="n">
        <v>0.241</v>
      </c>
      <c r="E93" s="56" t="n">
        <v>0.07500000000000001</v>
      </c>
      <c r="F93" s="56" t="n">
        <v>0.011</v>
      </c>
      <c r="G93" s="56" t="n">
        <v>0.082</v>
      </c>
      <c r="H93" s="56" t="n">
        <v>0.7130000000000001</v>
      </c>
      <c r="I93" s="56" t="n">
        <v>0.102</v>
      </c>
      <c r="J93" s="56" t="n">
        <v>0.92</v>
      </c>
      <c r="K93" s="56" t="n">
        <v>0.1719999999999999</v>
      </c>
      <c r="L93" s="56" t="n">
        <v>0.164</v>
      </c>
      <c r="M93" s="56" t="n">
        <v>0.098</v>
      </c>
      <c r="N93" s="56" t="n">
        <v>0.02799999999999997</v>
      </c>
      <c r="O93" s="56" t="n">
        <v>0.37</v>
      </c>
      <c r="P93" s="56" t="n">
        <v>0.03300000000000003</v>
      </c>
      <c r="Q93" s="56" t="n">
        <v>0.266</v>
      </c>
      <c r="R93" s="56" t="n">
        <v>0.465</v>
      </c>
      <c r="S93" s="56" t="n">
        <v>0.009999999999999953</v>
      </c>
      <c r="T93" s="56" t="n">
        <v>0.06200000000000006</v>
      </c>
      <c r="U93" s="56" t="n">
        <v>0.8110000000000001</v>
      </c>
      <c r="V93" s="56" t="n">
        <v>0.102</v>
      </c>
      <c r="W93" s="56" t="n">
        <v>1.668</v>
      </c>
      <c r="X93" s="56" t="n">
        <v>0.165</v>
      </c>
      <c r="Y93" s="56" t="n">
        <v>0.988</v>
      </c>
      <c r="Z93" s="56" t="n">
        <v>0.5620000000000001</v>
      </c>
      <c r="AA93" s="56" t="n">
        <v>0.226</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0.165</v>
      </c>
      <c r="D94" s="57" t="n">
        <v>0.007999999999999979</v>
      </c>
      <c r="E94" s="57" t="n">
        <v>0.08900000000000002</v>
      </c>
      <c r="F94" s="57" t="n">
        <v>0.001</v>
      </c>
      <c r="G94" s="57" t="n">
        <v>0.003</v>
      </c>
      <c r="H94" s="57" t="n">
        <v>2.368</v>
      </c>
      <c r="I94" s="57" t="n">
        <v>0.002</v>
      </c>
      <c r="J94" s="57" t="n">
        <v>0.024</v>
      </c>
      <c r="K94" s="57" t="n">
        <v>3.284</v>
      </c>
      <c r="L94" s="57" t="n">
        <v>0.235</v>
      </c>
      <c r="M94" s="57" t="n">
        <v>5.004</v>
      </c>
      <c r="N94" s="57" t="n">
        <v>5.206</v>
      </c>
      <c r="O94" s="57" t="n">
        <v>0.083</v>
      </c>
      <c r="P94" s="57" t="n">
        <v>0</v>
      </c>
      <c r="Q94" s="57" t="n">
        <v>0.016</v>
      </c>
      <c r="R94" s="57" t="n">
        <v>0.033</v>
      </c>
      <c r="S94" s="57" t="n">
        <v>0.016</v>
      </c>
      <c r="T94" s="57" t="n">
        <v>1.338</v>
      </c>
      <c r="U94" s="57" t="n">
        <v>0.744</v>
      </c>
      <c r="V94" s="57" t="n">
        <v>0.009000000000000008</v>
      </c>
      <c r="W94" s="57" t="n">
        <v>1.139</v>
      </c>
      <c r="X94" s="57" t="n">
        <v>0.07099999999999999</v>
      </c>
      <c r="Y94" s="57" t="n">
        <v>0.281</v>
      </c>
      <c r="Z94" s="57" t="n">
        <v>0.475</v>
      </c>
      <c r="AA94" s="57" t="n">
        <v>0.891</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230.419</v>
      </c>
      <c r="D97" s="61" t="n">
        <v>158.105</v>
      </c>
      <c r="E97" s="61" t="n">
        <v>373.075</v>
      </c>
      <c r="F97" s="61" t="n">
        <v>148.624</v>
      </c>
      <c r="G97" s="61" t="n">
        <v>158.043</v>
      </c>
      <c r="H97" s="61" t="n">
        <v>422.72</v>
      </c>
      <c r="I97" s="61" t="n">
        <v>79.215</v>
      </c>
      <c r="J97" s="61" t="n">
        <v>99.77099999999999</v>
      </c>
      <c r="K97" s="61" t="n">
        <v>81.10500000000002</v>
      </c>
      <c r="L97" s="61" t="n">
        <v>55.932</v>
      </c>
      <c r="M97" s="61" t="n">
        <v>17.142</v>
      </c>
      <c r="N97" s="61" t="n">
        <v>-28.624</v>
      </c>
      <c r="O97" s="61" t="n">
        <v>49.806</v>
      </c>
      <c r="P97" s="61" t="n">
        <v>42.32600000000001</v>
      </c>
      <c r="Q97" s="61" t="n">
        <v>45.27500000000001</v>
      </c>
      <c r="R97" s="61" t="n">
        <v>43.559</v>
      </c>
      <c r="S97" s="61" t="n">
        <v>20.058</v>
      </c>
      <c r="T97" s="61" t="n">
        <v>18.163</v>
      </c>
      <c r="U97" s="61" t="n">
        <v>6.496</v>
      </c>
      <c r="V97" s="61" t="n">
        <v>20.789</v>
      </c>
      <c r="W97" s="61" t="n">
        <v>32.861</v>
      </c>
      <c r="X97" s="61" t="n">
        <v>13.286</v>
      </c>
      <c r="Y97" s="61" t="n">
        <v>15.529</v>
      </c>
      <c r="Z97" s="61" t="n">
        <v>21.313</v>
      </c>
      <c r="AA97" s="61" t="n">
        <v>42.313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-2.317</v>
      </c>
      <c r="D98" s="56" t="n">
        <v>-1.627</v>
      </c>
      <c r="E98" s="56" t="n">
        <v>-0.593</v>
      </c>
      <c r="F98" s="56" t="n">
        <v>-5.84</v>
      </c>
      <c r="G98" s="56" t="n">
        <v>-3.872999999999999</v>
      </c>
      <c r="H98" s="56" t="n">
        <v>-7.119000000000002</v>
      </c>
      <c r="I98" s="56" t="inlineStr"/>
      <c r="J98" s="56" t="n">
        <v/>
      </c>
      <c r="K98" s="56" t="n">
        <v>-16.409</v>
      </c>
      <c r="L98" s="56" t="n">
        <v>-7.99</v>
      </c>
      <c r="M98" s="56" t="n">
        <v>-4.315</v>
      </c>
      <c r="N98" s="56" t="n">
        <v>-6.009</v>
      </c>
      <c r="O98" s="56" t="n">
        <v>-4.486</v>
      </c>
      <c r="P98" s="56" t="n">
        <v>-12.83</v>
      </c>
      <c r="Q98" s="56" t="n">
        <v>-10.344</v>
      </c>
      <c r="R98" s="56" t="n">
        <v>-8.041</v>
      </c>
      <c r="S98" s="56" t="n">
        <v>-3.92</v>
      </c>
      <c r="T98" s="56" t="n">
        <v>-3.789999999999999</v>
      </c>
      <c r="U98" s="56" t="n">
        <v>-0.99</v>
      </c>
      <c r="V98" s="56" t="n">
        <v>-1.884</v>
      </c>
      <c r="W98" s="56" t="n">
        <v>-7.654999999999999</v>
      </c>
      <c r="X98" s="56" t="n">
        <v>-2.008</v>
      </c>
      <c r="Y98" s="56" t="n">
        <v>-3.109</v>
      </c>
      <c r="Z98" s="56" t="n">
        <v>-3.364</v>
      </c>
      <c r="AA98" s="56" t="n">
        <v>-5.139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228.102</v>
      </c>
      <c r="D99" s="61" t="n">
        <v>156.478</v>
      </c>
      <c r="E99" s="61" t="n">
        <v>372.482</v>
      </c>
      <c r="F99" s="61" t="n">
        <v>142.784</v>
      </c>
      <c r="G99" s="61" t="n">
        <v>154.17</v>
      </c>
      <c r="H99" s="61" t="n">
        <v>415.6009999999999</v>
      </c>
      <c r="I99" s="61" t="n">
        <v>79.215</v>
      </c>
      <c r="J99" s="61" t="n">
        <v>64.345</v>
      </c>
      <c r="K99" s="61" t="n">
        <v>64.696</v>
      </c>
      <c r="L99" s="61" t="n">
        <v>47.942</v>
      </c>
      <c r="M99" s="61" t="n">
        <v>12.827</v>
      </c>
      <c r="N99" s="61" t="n">
        <v>-34.633</v>
      </c>
      <c r="O99" s="61" t="n">
        <v>45.32</v>
      </c>
      <c r="P99" s="61" t="n">
        <v>29.496</v>
      </c>
      <c r="Q99" s="61" t="n">
        <v>34.931</v>
      </c>
      <c r="R99" s="61" t="n">
        <v>35.518</v>
      </c>
      <c r="S99" s="61" t="n">
        <v>16.138</v>
      </c>
      <c r="T99" s="61" t="n">
        <v>14.373</v>
      </c>
      <c r="U99" s="61" t="n">
        <v>5.506</v>
      </c>
      <c r="V99" s="61" t="n">
        <v>18.905</v>
      </c>
      <c r="W99" s="61" t="n">
        <v>25.206</v>
      </c>
      <c r="X99" s="61" t="n">
        <v>11.278</v>
      </c>
      <c r="Y99" s="61" t="n">
        <v>12.42</v>
      </c>
      <c r="Z99" s="61" t="n">
        <v>17.949</v>
      </c>
      <c r="AA99" s="61" t="n">
        <v>37.174</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228.102</v>
      </c>
      <c r="D101" s="61" t="n">
        <v>156.478</v>
      </c>
      <c r="E101" s="61" t="n">
        <v>372.482</v>
      </c>
      <c r="F101" s="61" t="n">
        <v>142.784</v>
      </c>
      <c r="G101" s="61" t="n">
        <v>154.17</v>
      </c>
      <c r="H101" s="61" t="n">
        <v>415.6009999999999</v>
      </c>
      <c r="I101" s="61" t="n">
        <v>79.215</v>
      </c>
      <c r="J101" s="61" t="n">
        <v>64.345</v>
      </c>
      <c r="K101" s="61" t="n">
        <v>64.696</v>
      </c>
      <c r="L101" s="61" t="n">
        <v>47.942</v>
      </c>
      <c r="M101" s="61" t="n">
        <v>12.827</v>
      </c>
      <c r="N101" s="61" t="n">
        <v>-34.633</v>
      </c>
      <c r="O101" s="61" t="n">
        <v>45.32</v>
      </c>
      <c r="P101" s="61" t="n">
        <v>29.496</v>
      </c>
      <c r="Q101" s="61" t="n">
        <v>34.931</v>
      </c>
      <c r="R101" s="61" t="n">
        <v>35.518</v>
      </c>
      <c r="S101" s="61" t="n">
        <v>16.138</v>
      </c>
      <c r="T101" s="61" t="n">
        <v>14.373</v>
      </c>
      <c r="U101" s="61" t="n">
        <v>5.506</v>
      </c>
      <c r="V101" s="61" t="n">
        <v>18.905</v>
      </c>
      <c r="W101" s="61" t="n">
        <v>25.206</v>
      </c>
      <c r="X101" s="61" t="n">
        <v>11.278</v>
      </c>
      <c r="Y101" s="61" t="n">
        <v>12.42</v>
      </c>
      <c r="Z101" s="61" t="n">
        <v>17.949</v>
      </c>
      <c r="AA101" s="61" t="n">
        <v>37.174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v/>
      </c>
      <c r="W126" s="56" t="n">
        <v>0</v>
      </c>
      <c r="X126" s="56" t="inlineStr"/>
      <c r="Y126" s="56" t="inlineStr"/>
      <c r="Z126" s="56" t="inlineStr"/>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n">
        <v/>
      </c>
      <c r="Z127" s="56" t="n">
        <v>-22.56</v>
      </c>
      <c r="AA127" s="56" t="inlineStr"/>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n">
        <v/>
      </c>
      <c r="W129" s="61" t="n">
        <v>0</v>
      </c>
      <c r="X129" s="61" t="inlineStr"/>
      <c r="Y129" s="61" t="n">
        <v/>
      </c>
      <c r="Z129" s="61" t="n">
        <v>-22.56</v>
      </c>
      <c r="AA129" s="61" t="inlineStr"/>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
      </c>
      <c r="Q133" s="56" t="inlineStr"/>
      <c r="R133" s="56" t="inlineStr"/>
      <c r="S133" s="56" t="n">
        <v/>
      </c>
      <c r="T133" s="56" t="inlineStr"/>
      <c r="U133" s="56" t="n">
        <v>1.306</v>
      </c>
      <c r="V133" s="56" t="n">
        <v>-22.008</v>
      </c>
      <c r="W133" s="56" t="n">
        <v>39.265</v>
      </c>
      <c r="X133" s="56" t="n">
        <v>20.117</v>
      </c>
      <c r="Y133" s="56" t="n">
        <v>23.746</v>
      </c>
      <c r="Z133" s="56" t="n">
        <v>41.258</v>
      </c>
      <c r="AA133" s="56" t="n">
        <v>-56.326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3.601</v>
      </c>
      <c r="D142" s="56" t="n">
        <v>10.766</v>
      </c>
      <c r="E142" s="56" t="n">
        <v>2.087999999999997</v>
      </c>
      <c r="F142" s="56" t="n">
        <v>-5.746</v>
      </c>
      <c r="G142" s="56" t="n">
        <v>-3.161</v>
      </c>
      <c r="H142" s="56" t="n">
        <v>-2.414</v>
      </c>
      <c r="I142" s="56" t="n">
        <v>5.206</v>
      </c>
      <c r="J142" s="56" t="n">
        <v>-15.977</v>
      </c>
      <c r="K142" s="56" t="n">
        <v>-15.986</v>
      </c>
      <c r="L142" s="56" t="n">
        <v>29.831</v>
      </c>
      <c r="M142" s="56" t="n">
        <v>-14.929</v>
      </c>
      <c r="N142" s="56" t="inlineStr"/>
      <c r="O142" s="56" t="n">
        <v>20.377</v>
      </c>
      <c r="P142" s="56" t="n">
        <v>22.843</v>
      </c>
      <c r="Q142" s="56" t="inlineStr"/>
      <c r="R142" s="56" t="n">
        <v>4.348</v>
      </c>
      <c r="S142" s="56" t="inlineStr"/>
      <c r="T142" s="56" t="inlineStr"/>
      <c r="U142" s="56" t="n">
        <v>1.306</v>
      </c>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-10.803</v>
      </c>
      <c r="D143" s="61" t="n">
        <v>-32.3</v>
      </c>
      <c r="E143" s="61" t="n">
        <v>-6.260999999999996</v>
      </c>
      <c r="F143" s="61" t="n">
        <v>17.236</v>
      </c>
      <c r="G143" s="61" t="n">
        <v>9.486000000000001</v>
      </c>
      <c r="H143" s="61" t="n">
        <v>7.241999999999997</v>
      </c>
      <c r="I143" s="61" t="n">
        <v>-15.616</v>
      </c>
      <c r="J143" s="61" t="n">
        <v>47.927</v>
      </c>
      <c r="K143" s="61" t="n">
        <v>47.96100000000001</v>
      </c>
      <c r="L143" s="61" t="n">
        <v>-105.762</v>
      </c>
      <c r="M143" s="61" t="n">
        <v>52.929</v>
      </c>
      <c r="N143" s="61" t="n">
        <v>30.318</v>
      </c>
      <c r="O143" s="61" t="n">
        <v>-72.246</v>
      </c>
      <c r="P143" s="61" t="n">
        <v>-80.992</v>
      </c>
      <c r="Q143" s="61" t="n">
        <v>-58.215</v>
      </c>
      <c r="R143" s="61" t="n">
        <v>4.348</v>
      </c>
      <c r="S143" s="61" t="n">
        <v>33.657</v>
      </c>
      <c r="T143" s="61" t="n">
        <v>-51.807</v>
      </c>
      <c r="U143" s="61" t="n">
        <v>1.306</v>
      </c>
      <c r="V143" s="61" t="n">
        <v>-22.008</v>
      </c>
      <c r="W143" s="61" t="n">
        <v>39.265</v>
      </c>
      <c r="X143" s="61" t="n">
        <v>20.117</v>
      </c>
      <c r="Y143" s="61" t="n">
        <v>23.746</v>
      </c>
      <c r="Z143" s="61" t="n">
        <v>41.258</v>
      </c>
      <c r="AA143" s="61" t="n">
        <v>-56.326</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-10.803</v>
      </c>
      <c r="D144" s="61" t="n">
        <v>-32.3</v>
      </c>
      <c r="E144" s="61" t="n">
        <v>-6.260999999999996</v>
      </c>
      <c r="F144" s="61" t="n">
        <v>17.236</v>
      </c>
      <c r="G144" s="61" t="n">
        <v>9.486000000000001</v>
      </c>
      <c r="H144" s="61" t="n">
        <v>7.241999999999997</v>
      </c>
      <c r="I144" s="61" t="n">
        <v>-15.616</v>
      </c>
      <c r="J144" s="61" t="n">
        <v>47.927</v>
      </c>
      <c r="K144" s="61" t="n">
        <v>47.96100000000001</v>
      </c>
      <c r="L144" s="61" t="n">
        <v>-105.762</v>
      </c>
      <c r="M144" s="61" t="n">
        <v>52.929</v>
      </c>
      <c r="N144" s="61" t="n">
        <v>30.318</v>
      </c>
      <c r="O144" s="61" t="n">
        <v>-72.246</v>
      </c>
      <c r="P144" s="61" t="n">
        <v>-80.992</v>
      </c>
      <c r="Q144" s="61" t="n">
        <v>-58.215</v>
      </c>
      <c r="R144" s="61" t="n">
        <v>4.348</v>
      </c>
      <c r="S144" s="61" t="n">
        <v>33.657</v>
      </c>
      <c r="T144" s="61" t="n">
        <v>-51.807</v>
      </c>
      <c r="U144" s="61" t="n">
        <v>1.306</v>
      </c>
      <c r="V144" s="61" t="n">
        <v>911.341</v>
      </c>
      <c r="W144" s="61" t="n">
        <v>39.26499999999999</v>
      </c>
      <c r="X144" s="61" t="n">
        <v>20.117</v>
      </c>
      <c r="Y144" s="61" t="n">
        <v>8.706</v>
      </c>
      <c r="Z144" s="61" t="n">
        <v>18.698</v>
      </c>
      <c r="AA144" s="61" t="n">
        <v>-56.326</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217.299</v>
      </c>
      <c r="D145" s="61" t="n">
        <v>124.178</v>
      </c>
      <c r="E145" s="61" t="n">
        <v>366.221</v>
      </c>
      <c r="F145" s="61" t="n">
        <v>160.02</v>
      </c>
      <c r="G145" s="61" t="n">
        <v>163.656</v>
      </c>
      <c r="H145" s="61" t="n">
        <v>422.843</v>
      </c>
      <c r="I145" s="61" t="n">
        <v>63.599</v>
      </c>
      <c r="J145" s="61" t="n">
        <v>112.272</v>
      </c>
      <c r="K145" s="61" t="n">
        <v>112.657</v>
      </c>
      <c r="L145" s="61" t="n">
        <v>-57.82</v>
      </c>
      <c r="M145" s="61" t="n">
        <v>65.756</v>
      </c>
      <c r="N145" s="61" t="n">
        <v>-4.315</v>
      </c>
      <c r="O145" s="61" t="n">
        <v>-26.926</v>
      </c>
      <c r="P145" s="61" t="n">
        <v>-51.496</v>
      </c>
      <c r="Q145" s="61" t="n">
        <v>-23.28400000000001</v>
      </c>
      <c r="R145" s="61" t="n">
        <v>39.866</v>
      </c>
      <c r="S145" s="61" t="n">
        <v>49.795</v>
      </c>
      <c r="T145" s="61" t="n">
        <v>-37.434</v>
      </c>
      <c r="U145" s="61" t="n">
        <v>6.812</v>
      </c>
      <c r="V145" s="61" t="n">
        <v>930.246</v>
      </c>
      <c r="W145" s="61" t="n">
        <v>64.471</v>
      </c>
      <c r="X145" s="61" t="n">
        <v>31.395</v>
      </c>
      <c r="Y145" s="61" t="n">
        <v>21.126</v>
      </c>
      <c r="Z145" s="61" t="n">
        <v>36.64700000000001</v>
      </c>
      <c r="AA145" s="61" t="n">
        <v>-19.152</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228.102</v>
      </c>
      <c r="D147" s="56" t="n">
        <v>156.478</v>
      </c>
      <c r="E147" s="56" t="n">
        <v>372.482</v>
      </c>
      <c r="F147" s="56" t="n">
        <v>142.784</v>
      </c>
      <c r="G147" s="56" t="n">
        <v>154.17</v>
      </c>
      <c r="H147" s="56" t="n">
        <v>415.6009999999999</v>
      </c>
      <c r="I147" s="56" t="n">
        <v>79.215</v>
      </c>
      <c r="J147" s="56" t="n">
        <v>64.345</v>
      </c>
      <c r="K147" s="56" t="n">
        <v>64.696</v>
      </c>
      <c r="L147" s="56" t="n">
        <v>47.942</v>
      </c>
      <c r="M147" s="56" t="n">
        <v>12.827</v>
      </c>
      <c r="N147" s="56" t="n">
        <v>-34.633</v>
      </c>
      <c r="O147" s="56" t="n">
        <v>45.32</v>
      </c>
      <c r="P147" s="56" t="n">
        <v>29.496</v>
      </c>
      <c r="Q147" s="56" t="n">
        <v>34.931</v>
      </c>
      <c r="R147" s="56" t="n">
        <v>35.518</v>
      </c>
      <c r="S147" s="56" t="n">
        <v>16.138</v>
      </c>
      <c r="T147" s="56" t="n">
        <v>14.373</v>
      </c>
      <c r="U147" s="56" t="n">
        <v>5.506</v>
      </c>
      <c r="V147" s="56" t="n">
        <v>18.905</v>
      </c>
      <c r="W147" s="56" t="n">
        <v>25.206</v>
      </c>
      <c r="X147" s="56" t="n">
        <v>11.278</v>
      </c>
      <c r="Y147" s="56" t="n">
        <v>12.42</v>
      </c>
      <c r="Z147" s="56" t="n">
        <v>17.949</v>
      </c>
      <c r="AA147" s="56" t="n">
        <v>37.174</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inlineStr"/>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217.299</v>
      </c>
      <c r="D154" s="56" t="n">
        <v>124.178</v>
      </c>
      <c r="E154" s="56" t="n">
        <v>366.221</v>
      </c>
      <c r="F154" s="56" t="n">
        <v>160.02</v>
      </c>
      <c r="G154" s="56" t="n">
        <v>163.656</v>
      </c>
      <c r="H154" s="56" t="n">
        <v>422.843</v>
      </c>
      <c r="I154" s="56" t="n">
        <v>63.599</v>
      </c>
      <c r="J154" s="56" t="n">
        <v>112.272</v>
      </c>
      <c r="K154" s="56" t="n">
        <v>112.657</v>
      </c>
      <c r="L154" s="56" t="n">
        <v>-57.82</v>
      </c>
      <c r="M154" s="56" t="n">
        <v>65.756</v>
      </c>
      <c r="N154" s="56" t="n">
        <v>-4.315</v>
      </c>
      <c r="O154" s="56" t="n">
        <v>-26.926</v>
      </c>
      <c r="P154" s="56" t="n">
        <v>-51.496</v>
      </c>
      <c r="Q154" s="56" t="n">
        <v>-23.28400000000001</v>
      </c>
      <c r="R154" s="56" t="n">
        <v>39.866</v>
      </c>
      <c r="S154" s="56" t="n">
        <v>49.795</v>
      </c>
      <c r="T154" s="56" t="n">
        <v>-37.434</v>
      </c>
      <c r="U154" s="56" t="n">
        <v>6.812</v>
      </c>
      <c r="V154" s="56" t="n">
        <v>930.246</v>
      </c>
      <c r="W154" s="56" t="n">
        <v>64.471</v>
      </c>
      <c r="X154" s="56" t="n">
        <v>31.395</v>
      </c>
      <c r="Y154" s="56" t="n">
        <v>21.126</v>
      </c>
      <c r="Z154" s="56" t="n">
        <v>36.64700000000001</v>
      </c>
      <c r="AA154" s="56" t="n">
        <v>-19.152</v>
      </c>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inlineStr"/>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41.73</v>
      </c>
      <c r="D158" s="69" t="n">
        <v>28.63</v>
      </c>
      <c r="E158" s="69" t="n">
        <v>68.14999999999999</v>
      </c>
      <c r="F158" s="69" t="n">
        <v>22.39</v>
      </c>
      <c r="G158" s="69" t="n">
        <v>24.18</v>
      </c>
      <c r="H158" s="69" t="n">
        <v>65.16999999999999</v>
      </c>
      <c r="I158" s="69" t="n">
        <v>11.59</v>
      </c>
      <c r="J158" s="69" t="n">
        <v>9.420000000000002</v>
      </c>
      <c r="K158" s="69" t="n">
        <v>9.469999999999999</v>
      </c>
      <c r="L158" s="69" t="n">
        <v>6.58</v>
      </c>
      <c r="M158" s="69" t="n">
        <v>-0.6699999999999999</v>
      </c>
      <c r="N158" s="69" t="n">
        <v>-3.49</v>
      </c>
      <c r="O158" s="69" t="n">
        <v>3.83</v>
      </c>
      <c r="P158" s="69" t="n">
        <v>2.49</v>
      </c>
      <c r="Q158" s="69" t="n">
        <v>2.959999999999999</v>
      </c>
      <c r="R158" s="69" t="n">
        <v>3</v>
      </c>
      <c r="S158" s="69" t="n">
        <v>1.37</v>
      </c>
      <c r="T158" s="69" t="n">
        <v>1.21</v>
      </c>
      <c r="U158" s="69" t="n">
        <v>0.47</v>
      </c>
      <c r="V158" s="69" t="n">
        <v>1.59</v>
      </c>
      <c r="W158" s="69" t="n">
        <v>2.13</v>
      </c>
      <c r="X158" s="69" t="n">
        <v>0.43</v>
      </c>
      <c r="Y158" s="69" t="n">
        <v>1.57</v>
      </c>
      <c r="Z158" s="69" t="n">
        <v>1.52</v>
      </c>
      <c r="AA158" s="69" t="n">
        <v>1.42</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1679.151</v>
      </c>
      <c r="D7" s="82" t="n">
        <v>3599.623</v>
      </c>
      <c r="E7" s="82" t="n">
        <v>5594.595</v>
      </c>
      <c r="F7" s="82" t="n">
        <v>1646.196</v>
      </c>
      <c r="G7" s="82" t="n">
        <v>6259.546</v>
      </c>
      <c r="H7" s="82" t="n">
        <v>5834.922</v>
      </c>
      <c r="I7" s="82" t="n">
        <v>1583.215</v>
      </c>
      <c r="J7" s="82" t="n">
        <v>2361.871</v>
      </c>
      <c r="K7" s="83" t="n">
        <v>3062.119</v>
      </c>
      <c r="L7" s="84" t="n">
        <v>910.38</v>
      </c>
      <c r="M7" s="82" t="n">
        <v>1914.4</v>
      </c>
      <c r="N7" s="82" t="n">
        <v>2333.033</v>
      </c>
      <c r="O7" s="82" t="n">
        <v/>
      </c>
      <c r="P7" s="82" t="n">
        <v>1317.097</v>
      </c>
      <c r="Q7" s="82" t="n">
        <v>2900.09</v>
      </c>
      <c r="R7" s="82" t="n">
        <v>4457.279</v>
      </c>
      <c r="S7" s="82" t="n">
        <v/>
      </c>
      <c r="T7" s="82" t="n">
        <v>1645.75</v>
      </c>
      <c r="U7" s="83" t="n">
        <v>3892.653</v>
      </c>
      <c r="V7" s="84" t="n">
        <v>5909.798</v>
      </c>
      <c r="W7" s="82" t="n">
        <v/>
      </c>
      <c r="X7" s="82" t="n">
        <v>1916.473</v>
      </c>
      <c r="Y7" s="82" t="n">
        <v>4417.055</v>
      </c>
      <c r="Z7" s="82" t="n">
        <v>6850.715</v>
      </c>
      <c r="AA7" s="82" t="n">
        <v/>
      </c>
      <c r="AB7" s="82" t="n">
        <v>2296.119</v>
      </c>
      <c r="AC7" s="82" t="n">
        <v>4367.412</v>
      </c>
      <c r="AD7" s="82" t="n">
        <v>6489.16</v>
      </c>
      <c r="AE7" s="83" t="n">
        <v>2334.612</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1159.596</v>
      </c>
      <c r="D8" s="85" t="n">
        <v>2347.711</v>
      </c>
      <c r="E8" s="85" t="n">
        <v>3616.664</v>
      </c>
      <c r="F8" s="85" t="n">
        <v>1530.212</v>
      </c>
      <c r="G8" s="85" t="n">
        <v>3003.956</v>
      </c>
      <c r="H8" s="85" t="n">
        <v>4521.773</v>
      </c>
      <c r="I8" s="85" t="n">
        <v>1414.619</v>
      </c>
      <c r="J8" s="85" t="n">
        <v>2551.521</v>
      </c>
      <c r="K8" s="86" t="n">
        <v>3443.428</v>
      </c>
      <c r="L8" s="87" t="n">
        <v>1291.559</v>
      </c>
      <c r="M8" s="85" t="n">
        <v>2637.724</v>
      </c>
      <c r="N8" s="85" t="n">
        <v>3963.503</v>
      </c>
      <c r="O8" s="85" t="n">
        <v/>
      </c>
      <c r="P8" s="85" t="n">
        <v>1214.047</v>
      </c>
      <c r="Q8" s="85" t="n">
        <v>2485.854</v>
      </c>
      <c r="R8" s="85" t="n">
        <v>3875.755</v>
      </c>
      <c r="S8" s="85" t="n">
        <v/>
      </c>
      <c r="T8" s="85" t="n">
        <v>1784.194</v>
      </c>
      <c r="U8" s="86" t="n">
        <v>3664.879</v>
      </c>
      <c r="V8" s="87" t="n">
        <v>5451.418</v>
      </c>
      <c r="W8" s="85" t="n">
        <v/>
      </c>
      <c r="X8" s="85" t="n">
        <v>2101.874</v>
      </c>
      <c r="Y8" s="85" t="n">
        <v>4251.654</v>
      </c>
      <c r="Z8" s="85" t="n">
        <v>6462.631</v>
      </c>
      <c r="AA8" s="85" t="n">
        <v/>
      </c>
      <c r="AB8" s="85" t="n">
        <v>2216.278</v>
      </c>
      <c r="AC8" s="85" t="n">
        <v>4448.149</v>
      </c>
      <c r="AD8" s="85" t="n">
        <v>6757.36</v>
      </c>
      <c r="AE8" s="86" t="n">
        <v>2413.623</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n">
        <v/>
      </c>
      <c r="AB10" s="82" t="inlineStr"/>
      <c r="AC10" s="82" t="inlineStr"/>
      <c r="AD10" s="82" t="inlineStr"/>
      <c r="AE10" s="83" t="inlineStr"/>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n">
        <v/>
      </c>
      <c r="AB11" s="85" t="inlineStr"/>
      <c r="AC11" s="85" t="inlineStr"/>
      <c r="AD11" s="85" t="inlineStr"/>
      <c r="AE11" s="86" t="inlineStr"/>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5.507</v>
      </c>
      <c r="D20" s="82" t="n">
        <v>35.404</v>
      </c>
      <c r="E20" s="82" t="n">
        <v>60.81</v>
      </c>
      <c r="F20" s="82" t="n">
        <v>8.641</v>
      </c>
      <c r="G20" s="82" t="n">
        <v>20.998</v>
      </c>
      <c r="H20" s="82" t="n">
        <v>43.573</v>
      </c>
      <c r="I20" s="82" t="n">
        <v>13.754</v>
      </c>
      <c r="J20" s="82" t="n">
        <v>28.653</v>
      </c>
      <c r="K20" s="83" t="n">
        <v>140.016</v>
      </c>
      <c r="L20" s="84" t="n">
        <v>26.3</v>
      </c>
      <c r="M20" s="82" t="n">
        <v>34.998</v>
      </c>
      <c r="N20" s="82" t="n">
        <v>42.371</v>
      </c>
      <c r="O20" s="82" t="n">
        <v/>
      </c>
      <c r="P20" s="82" t="n">
        <v>30.058</v>
      </c>
      <c r="Q20" s="82" t="n">
        <v>45.096</v>
      </c>
      <c r="R20" s="82" t="n">
        <v>59.479</v>
      </c>
      <c r="S20" s="82" t="n">
        <v/>
      </c>
      <c r="T20" s="82" t="n">
        <v>19.68</v>
      </c>
      <c r="U20" s="83" t="n">
        <v>51.521</v>
      </c>
      <c r="V20" s="84" t="n">
        <v>68.399</v>
      </c>
      <c r="W20" s="82" t="n">
        <v/>
      </c>
      <c r="X20" s="82" t="n">
        <v>19.463</v>
      </c>
      <c r="Y20" s="82" t="n">
        <v>45.297</v>
      </c>
      <c r="Z20" s="82" t="n">
        <v>60.979</v>
      </c>
      <c r="AA20" s="82" t="n">
        <v/>
      </c>
      <c r="AB20" s="82" t="n">
        <v>37.167</v>
      </c>
      <c r="AC20" s="82" t="n">
        <v>53.927</v>
      </c>
      <c r="AD20" s="82" t="n">
        <v>82.776</v>
      </c>
      <c r="AE20" s="83" t="n">
        <v>63.819</v>
      </c>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n">
        <v/>
      </c>
      <c r="AB21" s="82" t="inlineStr"/>
      <c r="AC21" s="82" t="inlineStr"/>
      <c r="AD21" s="82" t="inlineStr"/>
      <c r="AE21" s="83" t="inlineStr"/>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-25.132</v>
      </c>
      <c r="D28" s="82" t="n">
        <v>-27.715</v>
      </c>
      <c r="E28" s="82" t="n">
        <v>-28.309</v>
      </c>
      <c r="F28" s="82" t="n">
        <v>-5.84</v>
      </c>
      <c r="G28" s="82" t="n">
        <v>-9.712999999999999</v>
      </c>
      <c r="H28" s="82" t="n">
        <v>-16.832</v>
      </c>
      <c r="I28" s="82" t="n">
        <v>-58.276</v>
      </c>
      <c r="J28" s="82" t="n">
        <v>-35.426</v>
      </c>
      <c r="K28" s="83" t="n">
        <v>-51.835</v>
      </c>
      <c r="L28" s="84" t="n">
        <v>-7.99</v>
      </c>
      <c r="M28" s="82" t="n">
        <v>-12.305</v>
      </c>
      <c r="N28" s="82" t="n">
        <v>-18.314</v>
      </c>
      <c r="O28" s="82" t="n">
        <v/>
      </c>
      <c r="P28" s="82" t="n">
        <v>-31.808</v>
      </c>
      <c r="Q28" s="82" t="n">
        <v>-44.638</v>
      </c>
      <c r="R28" s="82" t="n">
        <v>-54.982</v>
      </c>
      <c r="S28" s="82" t="n">
        <v/>
      </c>
      <c r="T28" s="82" t="n">
        <v>-8.041</v>
      </c>
      <c r="U28" s="83" t="n">
        <v>-11.961</v>
      </c>
      <c r="V28" s="84" t="n">
        <v>-15.844</v>
      </c>
      <c r="W28" s="82" t="n">
        <v/>
      </c>
      <c r="X28" s="82" t="n">
        <v>-0.99</v>
      </c>
      <c r="Y28" s="82" t="n">
        <v>-2.874</v>
      </c>
      <c r="Z28" s="82" t="n">
        <v>-10.529</v>
      </c>
      <c r="AA28" s="82" t="n">
        <v/>
      </c>
      <c r="AB28" s="82" t="n">
        <v>-6.387</v>
      </c>
      <c r="AC28" s="82" t="n">
        <v>-9.496</v>
      </c>
      <c r="AD28" s="82" t="n">
        <v>-12.86</v>
      </c>
      <c r="AE28" s="83" t="n">
        <v>-9.510999999999999</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282.462</v>
      </c>
      <c r="D29" s="85" t="n">
        <v>619.546</v>
      </c>
      <c r="E29" s="85" t="n">
        <v>912.451</v>
      </c>
      <c r="F29" s="85" t="n">
        <v>178.133</v>
      </c>
      <c r="G29" s="85" t="n">
        <v>608.323</v>
      </c>
      <c r="H29" s="85" t="n">
        <v>947.587</v>
      </c>
      <c r="I29" s="85" t="n">
        <v>270.773</v>
      </c>
      <c r="J29" s="85" t="n">
        <v>743.736</v>
      </c>
      <c r="K29" s="86" t="n">
        <v>1523.827</v>
      </c>
      <c r="L29" s="87" t="n">
        <v>421.245</v>
      </c>
      <c r="M29" s="85" t="n">
        <v>868.827</v>
      </c>
      <c r="N29" s="85" t="n">
        <v>1395.039</v>
      </c>
      <c r="O29" s="85" t="n">
        <v/>
      </c>
      <c r="P29" s="85" t="n">
        <v>366.797</v>
      </c>
      <c r="Q29" s="85" t="n">
        <v>685.966</v>
      </c>
      <c r="R29" s="85" t="n">
        <v>987.534</v>
      </c>
      <c r="S29" s="85" t="n">
        <v/>
      </c>
      <c r="T29" s="85" t="n">
        <v>253.869</v>
      </c>
      <c r="U29" s="86" t="n">
        <v>561.009</v>
      </c>
      <c r="V29" s="87" t="n">
        <v>1028.519</v>
      </c>
      <c r="W29" s="85" t="n">
        <v/>
      </c>
      <c r="X29" s="85" t="n">
        <v>327.781</v>
      </c>
      <c r="Y29" s="85" t="n">
        <v>798.263</v>
      </c>
      <c r="Z29" s="85" t="n">
        <v>1417.112</v>
      </c>
      <c r="AA29" s="85" t="n">
        <v/>
      </c>
      <c r="AB29" s="85" t="n">
        <v>847.556</v>
      </c>
      <c r="AC29" s="85" t="n">
        <v>1401.437</v>
      </c>
      <c r="AD29" s="85" t="n">
        <v>1989.895</v>
      </c>
      <c r="AE29" s="86" t="n">
        <v>388.121</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-0.158</v>
      </c>
      <c r="D30" s="82" t="n">
        <v>-0.026</v>
      </c>
      <c r="E30" s="82" t="n">
        <v>-0.095</v>
      </c>
      <c r="F30" s="82" t="n">
        <v>0.007</v>
      </c>
      <c r="G30" s="82" t="n">
        <v>0.007</v>
      </c>
      <c r="H30" s="82" t="n">
        <v>-1.649</v>
      </c>
      <c r="I30" s="82" t="n">
        <v>0.091</v>
      </c>
      <c r="J30" s="82" t="n">
        <v>1.776</v>
      </c>
      <c r="K30" s="83" t="n">
        <v>5.524</v>
      </c>
      <c r="L30" s="84" t="n">
        <v>-0.217</v>
      </c>
      <c r="M30" s="82" t="n">
        <v>-5.123</v>
      </c>
      <c r="N30" s="82" t="n">
        <v>-10.357</v>
      </c>
      <c r="O30" s="82" t="n">
        <v/>
      </c>
      <c r="P30" s="82" t="n">
        <v>-0.044</v>
      </c>
      <c r="Q30" s="82" t="n">
        <v>-0.016</v>
      </c>
      <c r="R30" s="82" t="n">
        <v>-0.021</v>
      </c>
      <c r="S30" s="82" t="n">
        <v/>
      </c>
      <c r="T30" s="82" t="n">
        <v>0.359</v>
      </c>
      <c r="U30" s="83" t="n">
        <v>0.409</v>
      </c>
      <c r="V30" s="84" t="n">
        <v>0.467</v>
      </c>
      <c r="W30" s="82" t="n">
        <v/>
      </c>
      <c r="X30" s="82" t="n">
        <v>-0.194</v>
      </c>
      <c r="Y30" s="82" t="n">
        <v>-0.111</v>
      </c>
      <c r="Z30" s="82" t="n">
        <v>2.301</v>
      </c>
      <c r="AA30" s="82" t="n">
        <v/>
      </c>
      <c r="AB30" s="82" t="n">
        <v>0.011</v>
      </c>
      <c r="AC30" s="82" t="n">
        <v>-0.242</v>
      </c>
      <c r="AD30" s="82" t="n">
        <v>0.392</v>
      </c>
      <c r="AE30" s="83" t="n">
        <v>-0.6870000000000001</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n">
        <v>-0.049</v>
      </c>
      <c r="V32" s="84" t="inlineStr"/>
      <c r="W32" s="82" t="n">
        <v/>
      </c>
      <c r="X32" s="82" t="inlineStr"/>
      <c r="Y32" s="82" t="inlineStr"/>
      <c r="Z32" s="82" t="n">
        <v>-1.892</v>
      </c>
      <c r="AA32" s="82" t="n">
        <v/>
      </c>
      <c r="AB32" s="82" t="inlineStr"/>
      <c r="AC32" s="82" t="inlineStr"/>
      <c r="AD32" s="82" t="n">
        <v>-0.827</v>
      </c>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n">
        <v>0</v>
      </c>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n">
        <v>-531.532</v>
      </c>
      <c r="Y34" s="82" t="n">
        <v>-341.081</v>
      </c>
      <c r="Z34" s="82" t="n">
        <v>-423.874</v>
      </c>
      <c r="AA34" s="82" t="n">
        <v/>
      </c>
      <c r="AB34" s="82" t="n">
        <v>-113.834</v>
      </c>
      <c r="AC34" s="82" t="n">
        <v>-9.449</v>
      </c>
      <c r="AD34" s="82" t="n">
        <v>-133.967</v>
      </c>
      <c r="AE34" s="83" t="n">
        <v>-426.479</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-2687.78</v>
      </c>
      <c r="D36" s="82" t="n">
        <v>487.982</v>
      </c>
      <c r="E36" s="82" t="n">
        <v>-3599.701</v>
      </c>
      <c r="F36" s="82" t="n">
        <v>-4168.602</v>
      </c>
      <c r="G36" s="82" t="n">
        <v>-4168.602</v>
      </c>
      <c r="H36" s="82" t="n">
        <v>-4250.325</v>
      </c>
      <c r="I36" s="82" t="n">
        <v>4860.182</v>
      </c>
      <c r="J36" s="82" t="n">
        <v>6795.374</v>
      </c>
      <c r="K36" s="83" t="n">
        <v>6845.651</v>
      </c>
      <c r="L36" s="84" t="n">
        <v>-9344.377</v>
      </c>
      <c r="M36" s="82" t="n">
        <v>-6875.314</v>
      </c>
      <c r="N36" s="82" t="n">
        <v>-5480.746</v>
      </c>
      <c r="O36" s="82" t="n">
        <v/>
      </c>
      <c r="P36" s="82" t="n">
        <v>6447.912</v>
      </c>
      <c r="Q36" s="82" t="n">
        <v>7292.908</v>
      </c>
      <c r="R36" s="82" t="n">
        <v>-89.764</v>
      </c>
      <c r="S36" s="82" t="n">
        <v/>
      </c>
      <c r="T36" s="82" t="n">
        <v>-3813.127</v>
      </c>
      <c r="U36" s="83" t="n">
        <v>3830.161</v>
      </c>
      <c r="V36" s="84" t="n">
        <v>5740.509</v>
      </c>
      <c r="W36" s="82" t="n">
        <v/>
      </c>
      <c r="X36" s="82" t="n">
        <v>-2008.579</v>
      </c>
      <c r="Y36" s="82" t="n">
        <v>-1600</v>
      </c>
      <c r="Z36" s="82" t="n">
        <v>-800</v>
      </c>
      <c r="AA36" s="82" t="n">
        <v/>
      </c>
      <c r="AB36" s="82" t="inlineStr"/>
      <c r="AC36" s="82" t="inlineStr"/>
      <c r="AD36" s="82" t="n">
        <v>-514.293</v>
      </c>
      <c r="AE36" s="83" t="n">
        <v>-819.33</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-2564.377</v>
      </c>
      <c r="D40" s="82" t="n">
        <v>-4437.843</v>
      </c>
      <c r="E40" s="82" t="n">
        <v>-6695.905</v>
      </c>
      <c r="F40" s="82" t="n">
        <v>-286.756</v>
      </c>
      <c r="G40" s="82" t="n">
        <v>-633.045</v>
      </c>
      <c r="H40" s="82" t="n">
        <v>-2902.471</v>
      </c>
      <c r="I40" s="82" t="n">
        <v>-1101.862</v>
      </c>
      <c r="J40" s="82" t="n">
        <v>-2064.693</v>
      </c>
      <c r="K40" s="83" t="n">
        <v>-1526.77</v>
      </c>
      <c r="L40" s="84" t="n">
        <v>-221.492</v>
      </c>
      <c r="M40" s="82" t="n">
        <v>640.854</v>
      </c>
      <c r="N40" s="82" t="n">
        <v>-1259.146</v>
      </c>
      <c r="O40" s="82" t="n">
        <v/>
      </c>
      <c r="P40" s="82" t="n">
        <v>-3655.419</v>
      </c>
      <c r="Q40" s="82" t="n">
        <v>-6822.246</v>
      </c>
      <c r="R40" s="82" t="n">
        <v>-10280.551</v>
      </c>
      <c r="S40" s="82" t="n">
        <v/>
      </c>
      <c r="T40" s="82" t="n">
        <v>-3041.031</v>
      </c>
      <c r="U40" s="83" t="n">
        <v>-6464.084</v>
      </c>
      <c r="V40" s="84" t="n">
        <v>-7214.9</v>
      </c>
      <c r="W40" s="82" t="n">
        <v/>
      </c>
      <c r="X40" s="82" t="n">
        <v>-1236.589</v>
      </c>
      <c r="Y40" s="82" t="n">
        <v>-3102.883</v>
      </c>
      <c r="Z40" s="82" t="n">
        <v>-2833.467</v>
      </c>
      <c r="AA40" s="82" t="n">
        <v/>
      </c>
      <c r="AB40" s="82" t="n">
        <v>1515.172</v>
      </c>
      <c r="AC40" s="82" t="n">
        <v>459.537</v>
      </c>
      <c r="AD40" s="82" t="n">
        <v>722.203</v>
      </c>
      <c r="AE40" s="83" t="n">
        <v>-2624.336</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-12.92</v>
      </c>
      <c r="M54" s="82" t="n">
        <v>-12.92</v>
      </c>
      <c r="N54" s="82" t="inlineStr"/>
      <c r="O54" s="82" t="n">
        <v/>
      </c>
      <c r="P54" s="82" t="n">
        <v>0</v>
      </c>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-120.122</v>
      </c>
      <c r="D56" s="82" t="n">
        <v>-229.042</v>
      </c>
      <c r="E56" s="82" t="n">
        <v>-159.111</v>
      </c>
      <c r="F56" s="82" t="n">
        <v>-185.026</v>
      </c>
      <c r="G56" s="82" t="n">
        <v>-163.194</v>
      </c>
      <c r="H56" s="82" t="n">
        <v>-195.143</v>
      </c>
      <c r="I56" s="82" t="n">
        <v>-340.349</v>
      </c>
      <c r="J56" s="82" t="n">
        <v>-386.334</v>
      </c>
      <c r="K56" s="83" t="n">
        <v>-296.491</v>
      </c>
      <c r="L56" s="84" t="n">
        <v>-303.242</v>
      </c>
      <c r="M56" s="82" t="n">
        <v>-2454.628</v>
      </c>
      <c r="N56" s="82" t="n">
        <v>-2794.975</v>
      </c>
      <c r="O56" s="82" t="n">
        <v/>
      </c>
      <c r="P56" s="82" t="n">
        <v>-91.789</v>
      </c>
      <c r="Q56" s="82" t="n">
        <v>-626.992</v>
      </c>
      <c r="R56" s="82" t="n">
        <v>-581.538</v>
      </c>
      <c r="S56" s="82" t="n">
        <v/>
      </c>
      <c r="T56" s="82" t="n">
        <v>-291.373</v>
      </c>
      <c r="U56" s="83" t="n">
        <v>-633.247</v>
      </c>
      <c r="V56" s="84" t="n">
        <v>-2345.104</v>
      </c>
      <c r="W56" s="82" t="n">
        <v/>
      </c>
      <c r="X56" s="82" t="n">
        <v>-986.444</v>
      </c>
      <c r="Y56" s="82" t="n">
        <v>-1916.368</v>
      </c>
      <c r="Z56" s="82" t="n">
        <v>-2887.669</v>
      </c>
      <c r="AA56" s="82" t="n">
        <v/>
      </c>
      <c r="AB56" s="82" t="n">
        <v>-1259.791</v>
      </c>
      <c r="AC56" s="82" t="n">
        <v>-2483.704</v>
      </c>
      <c r="AD56" s="82" t="n">
        <v>-3462.994</v>
      </c>
      <c r="AE56" s="83" t="n">
        <v>-274.744</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n">
        <v/>
      </c>
      <c r="AB58" s="82" t="inlineStr"/>
      <c r="AC58" s="82" t="inlineStr"/>
      <c r="AD58" s="82" t="inlineStr"/>
      <c r="AE58" s="83" t="inlineStr"/>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2758.766</v>
      </c>
      <c r="D59" s="82" t="n">
        <v>4072.329</v>
      </c>
      <c r="E59" s="82" t="n">
        <v>5410.989</v>
      </c>
      <c r="F59" s="82" t="n">
        <v>2221.791</v>
      </c>
      <c r="G59" s="82" t="n">
        <v>2559.193</v>
      </c>
      <c r="H59" s="82" t="n">
        <v>4474.657</v>
      </c>
      <c r="I59" s="82" t="n">
        <v>402.858</v>
      </c>
      <c r="J59" s="82" t="n">
        <v>-2811.375</v>
      </c>
      <c r="K59" s="83" t="n">
        <v>-5801.81</v>
      </c>
      <c r="L59" s="84" t="n">
        <v>3195.556</v>
      </c>
      <c r="M59" s="82" t="n">
        <v>3199.874</v>
      </c>
      <c r="N59" s="82" t="n">
        <v>4642.667</v>
      </c>
      <c r="O59" s="82" t="n">
        <v/>
      </c>
      <c r="P59" s="82" t="n">
        <v>-5358.649</v>
      </c>
      <c r="Q59" s="82" t="n">
        <v>-7179.096</v>
      </c>
      <c r="R59" s="82" t="n">
        <v>-7749.414</v>
      </c>
      <c r="S59" s="82" t="n">
        <v/>
      </c>
      <c r="T59" s="82" t="n">
        <v>1059.264</v>
      </c>
      <c r="U59" s="83" t="n">
        <v>1288.718</v>
      </c>
      <c r="V59" s="84" t="n">
        <v>2081.669</v>
      </c>
      <c r="W59" s="82" t="n">
        <v/>
      </c>
      <c r="X59" s="82" t="n">
        <v>-269.353</v>
      </c>
      <c r="Y59" s="82" t="n">
        <v>-97.313</v>
      </c>
      <c r="Z59" s="82" t="n">
        <v>-408.408</v>
      </c>
      <c r="AA59" s="82" t="n">
        <v/>
      </c>
      <c r="AB59" s="82" t="n">
        <v>930.85</v>
      </c>
      <c r="AC59" s="82" t="n">
        <v>188.605</v>
      </c>
      <c r="AD59" s="82" t="n">
        <v>228.212</v>
      </c>
      <c r="AE59" s="83" t="n">
        <v>-381.148</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2048.684</v>
      </c>
      <c r="D60" s="82" t="n">
        <v>332.712</v>
      </c>
      <c r="E60" s="82" t="n">
        <v>1356.943</v>
      </c>
      <c r="F60" s="82" t="n">
        <v>210.029</v>
      </c>
      <c r="G60" s="82" t="n">
        <v>-777.567</v>
      </c>
      <c r="H60" s="82" t="n">
        <v>-25.546</v>
      </c>
      <c r="I60" s="82" t="n">
        <v>-4208.951</v>
      </c>
      <c r="J60" s="82" t="n">
        <v>-11560.53</v>
      </c>
      <c r="K60" s="83" t="n">
        <v>-9746.5</v>
      </c>
      <c r="L60" s="84" t="n">
        <v>7149.349</v>
      </c>
      <c r="M60" s="82" t="n">
        <v>14617.718</v>
      </c>
      <c r="N60" s="82" t="n">
        <v>16521.476</v>
      </c>
      <c r="O60" s="82" t="n">
        <v/>
      </c>
      <c r="P60" s="82" t="n">
        <v>8631.254000000001</v>
      </c>
      <c r="Q60" s="82" t="n">
        <v>12269.303</v>
      </c>
      <c r="R60" s="82" t="n">
        <v>18434.194</v>
      </c>
      <c r="S60" s="82" t="n">
        <v/>
      </c>
      <c r="T60" s="82" t="n">
        <v>6072.639</v>
      </c>
      <c r="U60" s="83" t="n">
        <v>-2166.388</v>
      </c>
      <c r="V60" s="84" t="n">
        <v>-7312.612</v>
      </c>
      <c r="W60" s="82" t="n">
        <v/>
      </c>
      <c r="X60" s="82" t="n">
        <v>4466.243</v>
      </c>
      <c r="Y60" s="82" t="n">
        <v>6334.912</v>
      </c>
      <c r="Z60" s="82" t="n">
        <v>7538.835</v>
      </c>
      <c r="AA60" s="82" t="n">
        <v/>
      </c>
      <c r="AB60" s="82" t="n">
        <v>-281.106</v>
      </c>
      <c r="AC60" s="82" t="n">
        <v>-885.937</v>
      </c>
      <c r="AD60" s="82" t="n">
        <v>4499.603</v>
      </c>
      <c r="AE60" s="83" t="n">
        <v>6931.318</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0.556</v>
      </c>
      <c r="D64" s="82" t="n">
        <v>-0.07199999999999999</v>
      </c>
      <c r="E64" s="82" t="n">
        <v>1.216</v>
      </c>
      <c r="F64" s="82" t="n">
        <v>-3.277</v>
      </c>
      <c r="G64" s="82" t="n">
        <v>0.216</v>
      </c>
      <c r="H64" s="82" t="n">
        <v>-4.308</v>
      </c>
      <c r="I64" s="82" t="n">
        <v>98.789</v>
      </c>
      <c r="J64" s="82" t="n">
        <v>1773.985</v>
      </c>
      <c r="K64" s="83" t="n">
        <v>1920.843</v>
      </c>
      <c r="L64" s="84" t="n">
        <v>795.176</v>
      </c>
      <c r="M64" s="82" t="n">
        <v>1195.756</v>
      </c>
      <c r="N64" s="82" t="n">
        <v>999.525</v>
      </c>
      <c r="O64" s="82" t="n">
        <v/>
      </c>
      <c r="P64" s="82" t="n">
        <v>-618.4109999999999</v>
      </c>
      <c r="Q64" s="82" t="n">
        <v>-797.573</v>
      </c>
      <c r="R64" s="82" t="n">
        <v>-1390.377</v>
      </c>
      <c r="S64" s="82" t="n">
        <v/>
      </c>
      <c r="T64" s="82" t="n">
        <v>-482.481</v>
      </c>
      <c r="U64" s="83" t="n">
        <v>-467.427</v>
      </c>
      <c r="V64" s="84" t="n">
        <v>1853.058</v>
      </c>
      <c r="W64" s="82" t="n">
        <v/>
      </c>
      <c r="X64" s="82" t="n">
        <v>-384.829</v>
      </c>
      <c r="Y64" s="82" t="n">
        <v>-670.703</v>
      </c>
      <c r="Z64" s="82" t="n">
        <v>-1227.417</v>
      </c>
      <c r="AA64" s="82" t="n">
        <v/>
      </c>
      <c r="AB64" s="82" t="n">
        <v>-276.768</v>
      </c>
      <c r="AC64" s="82" t="n">
        <v>174.978</v>
      </c>
      <c r="AD64" s="82" t="n">
        <v>871.317</v>
      </c>
      <c r="AE64" s="83" t="n">
        <v>-1037.156</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5019.329</v>
      </c>
      <c r="K67" s="83" t="inlineStr"/>
      <c r="L67" s="84" t="n">
        <v>-619.438</v>
      </c>
      <c r="M67" s="82" t="n">
        <v>-940.288</v>
      </c>
      <c r="N67" s="82" t="n">
        <v>-1257.714</v>
      </c>
      <c r="O67" s="82" t="n">
        <v/>
      </c>
      <c r="P67" s="82" t="inlineStr"/>
      <c r="Q67" s="82" t="inlineStr"/>
      <c r="R67" s="82" t="inlineStr"/>
      <c r="S67" s="82" t="n">
        <v/>
      </c>
      <c r="T67" s="82" t="inlineStr"/>
      <c r="U67" s="83" t="n">
        <v>50.5</v>
      </c>
      <c r="V67" s="84" t="n">
        <v>1112.244</v>
      </c>
      <c r="W67" s="82" t="n">
        <v/>
      </c>
      <c r="X67" s="82" t="inlineStr"/>
      <c r="Y67" s="82" t="inlineStr"/>
      <c r="Z67" s="82" t="inlineStr"/>
      <c r="AA67" s="82" t="n">
        <v/>
      </c>
      <c r="AB67" s="82" t="n">
        <v>101.672</v>
      </c>
      <c r="AC67" s="82" t="n">
        <v>766.952</v>
      </c>
      <c r="AD67" s="82" t="n">
        <v>-394.214</v>
      </c>
      <c r="AE67" s="83" t="n">
        <v>99.246</v>
      </c>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78.34399999999999</v>
      </c>
      <c r="D72" s="82" t="n">
        <v>103.504</v>
      </c>
      <c r="E72" s="82" t="n">
        <v>133.814</v>
      </c>
      <c r="F72" s="82" t="n">
        <v>-1.555</v>
      </c>
      <c r="G72" s="82" t="n">
        <v>-48.36</v>
      </c>
      <c r="H72" s="82" t="n">
        <v>-29.744</v>
      </c>
      <c r="I72" s="82" t="n">
        <v>-0.353</v>
      </c>
      <c r="J72" s="82" t="n">
        <v>-97.15600000000001</v>
      </c>
      <c r="K72" s="83" t="n">
        <v>-100.665</v>
      </c>
      <c r="L72" s="84" t="n">
        <v>-2.592</v>
      </c>
      <c r="M72" s="82" t="n">
        <v>1.814</v>
      </c>
      <c r="N72" s="82" t="n">
        <v>101.223</v>
      </c>
      <c r="O72" s="82" t="n">
        <v/>
      </c>
      <c r="P72" s="82" t="n">
        <v>56.17</v>
      </c>
      <c r="Q72" s="82" t="n">
        <v>116.471</v>
      </c>
      <c r="R72" s="82" t="n">
        <v>59.158</v>
      </c>
      <c r="S72" s="82" t="n">
        <v/>
      </c>
      <c r="T72" s="82" t="n">
        <v>21.745</v>
      </c>
      <c r="U72" s="83" t="n">
        <v>67.988</v>
      </c>
      <c r="V72" s="84" t="n">
        <v>29.53</v>
      </c>
      <c r="W72" s="82" t="n">
        <v/>
      </c>
      <c r="X72" s="82" t="n">
        <v>-33.162</v>
      </c>
      <c r="Y72" s="82" t="n">
        <v>-2.689</v>
      </c>
      <c r="Z72" s="82" t="n">
        <v>57.209</v>
      </c>
      <c r="AA72" s="82" t="n">
        <v/>
      </c>
      <c r="AB72" s="82" t="n">
        <v>15.126</v>
      </c>
      <c r="AC72" s="82" t="n">
        <v>46.727</v>
      </c>
      <c r="AD72" s="82" t="n">
        <v>-27.798</v>
      </c>
      <c r="AE72" s="83" t="n">
        <v>93.512</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-268.619</v>
      </c>
      <c r="D73" s="90" t="n">
        <v>969.599</v>
      </c>
      <c r="E73" s="90" t="n">
        <v>-2453.869</v>
      </c>
      <c r="F73" s="90" t="n">
        <v>-2274.306</v>
      </c>
      <c r="G73" s="90" t="n">
        <v>-572.8</v>
      </c>
      <c r="H73" s="90" t="n">
        <v>-2542.226</v>
      </c>
      <c r="I73" s="90" t="n">
        <v>-436.294</v>
      </c>
      <c r="J73" s="90" t="n">
        <v>-9289.111999999999</v>
      </c>
      <c r="K73" s="91" t="n">
        <v>-6708.8</v>
      </c>
      <c r="L73" s="92" t="n">
        <v>-148.311</v>
      </c>
      <c r="M73" s="90" t="n">
        <v>7798.285</v>
      </c>
      <c r="N73" s="90" t="n">
        <v>8447.581</v>
      </c>
      <c r="O73" s="90" t="n">
        <v/>
      </c>
      <c r="P73" s="90" t="n">
        <v>5145.527</v>
      </c>
      <c r="Q73" s="90" t="n">
        <v>3981.487</v>
      </c>
      <c r="R73" s="90" t="n">
        <v>-1999.826</v>
      </c>
      <c r="S73" s="90" t="n">
        <v/>
      </c>
      <c r="T73" s="90" t="n">
        <v>-854.679</v>
      </c>
      <c r="U73" s="91" t="n">
        <v>-4787.094</v>
      </c>
      <c r="V73" s="92" t="n">
        <v>-6574.11</v>
      </c>
      <c r="W73" s="90" t="n">
        <v/>
      </c>
      <c r="X73" s="90" t="n">
        <v>-1479.148</v>
      </c>
      <c r="Y73" s="90" t="n">
        <v>-1986.675</v>
      </c>
      <c r="Z73" s="90" t="n">
        <v>-1962.96</v>
      </c>
      <c r="AA73" s="90" t="n">
        <v/>
      </c>
      <c r="AB73" s="90" t="n">
        <v>-105.603</v>
      </c>
      <c r="AC73" s="90" t="n">
        <v>-3180.276</v>
      </c>
      <c r="AD73" s="90" t="n">
        <v>-400.545</v>
      </c>
      <c r="AE73" s="91" t="n">
        <v>1147.372</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-60.67</v>
      </c>
      <c r="D79" s="82" t="n">
        <v>-94.64</v>
      </c>
      <c r="E79" s="82" t="n">
        <v>-121.885</v>
      </c>
      <c r="F79" s="82" t="n">
        <v>-16.156</v>
      </c>
      <c r="G79" s="82" t="n">
        <v>-2.708</v>
      </c>
      <c r="H79" s="82" t="n">
        <v>-48.67</v>
      </c>
      <c r="I79" s="82" t="n">
        <v>-17.148</v>
      </c>
      <c r="J79" s="82" t="n">
        <v>-38.169</v>
      </c>
      <c r="K79" s="83" t="n">
        <v>-59.452</v>
      </c>
      <c r="L79" s="84" t="n">
        <v>-19.775</v>
      </c>
      <c r="M79" s="82" t="n">
        <v>-35.349</v>
      </c>
      <c r="N79" s="82" t="n">
        <v>-40.537</v>
      </c>
      <c r="O79" s="82" t="n">
        <v/>
      </c>
      <c r="P79" s="82" t="n">
        <v>-22.06</v>
      </c>
      <c r="Q79" s="82" t="n">
        <v>-30.345</v>
      </c>
      <c r="R79" s="82" t="n">
        <v>-103.542</v>
      </c>
      <c r="S79" s="82" t="n">
        <v/>
      </c>
      <c r="T79" s="82" t="n">
        <v>-14.262</v>
      </c>
      <c r="U79" s="83" t="n">
        <v>-118.074</v>
      </c>
      <c r="V79" s="84" t="n">
        <v>-147.391</v>
      </c>
      <c r="W79" s="82" t="n">
        <v/>
      </c>
      <c r="X79" s="82" t="n">
        <v>-36.757</v>
      </c>
      <c r="Y79" s="82" t="n">
        <v>-113.334</v>
      </c>
      <c r="Z79" s="82" t="n">
        <v>-156.67</v>
      </c>
      <c r="AA79" s="82" t="n">
        <v/>
      </c>
      <c r="AB79" s="82" t="n">
        <v>-48.899</v>
      </c>
      <c r="AC79" s="82" t="n">
        <v>-59.891</v>
      </c>
      <c r="AD79" s="82" t="n">
        <v>-62.187</v>
      </c>
      <c r="AE79" s="83" t="n">
        <v>-13.94</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n">
        <v>237.074</v>
      </c>
      <c r="Y81" s="82" t="n">
        <v>733.126</v>
      </c>
      <c r="Z81" s="82" t="n">
        <v>583.465</v>
      </c>
      <c r="AA81" s="82" t="n">
        <v/>
      </c>
      <c r="AB81" s="82" t="n">
        <v>-924.995</v>
      </c>
      <c r="AC81" s="82" t="n">
        <v>-354.551</v>
      </c>
      <c r="AD81" s="82" t="n">
        <v>-490.442</v>
      </c>
      <c r="AE81" s="83" t="n">
        <v>796.706</v>
      </c>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n">
        <v>1798.253</v>
      </c>
      <c r="Y82" s="85" t="inlineStr"/>
      <c r="Z82" s="85" t="n">
        <v>2454.859</v>
      </c>
      <c r="AA82" s="85" t="n">
        <v/>
      </c>
      <c r="AB82" s="85" t="inlineStr"/>
      <c r="AC82" s="85" t="inlineStr"/>
      <c r="AD82" s="85" t="inlineStr"/>
      <c r="AE82" s="86" t="n">
        <v>1449</v>
      </c>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n">
        <v>2620</v>
      </c>
      <c r="Z83" s="82" t="n">
        <v>2891</v>
      </c>
      <c r="AA83" s="82" t="n">
        <v/>
      </c>
      <c r="AB83" s="82" t="n">
        <v>680.629</v>
      </c>
      <c r="AC83" s="82" t="n">
        <v>1260.629</v>
      </c>
      <c r="AD83" s="82" t="n">
        <v>1599.452</v>
      </c>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167.547</v>
      </c>
      <c r="D88" s="82" t="n">
        <v>1374.677</v>
      </c>
      <c r="E88" s="82" t="n">
        <v>-156.638</v>
      </c>
      <c r="F88" s="82" t="n">
        <v>-170.456</v>
      </c>
      <c r="G88" s="82" t="n">
        <v>275.303</v>
      </c>
      <c r="H88" s="82" t="n">
        <v>-245.108</v>
      </c>
      <c r="I88" s="82" t="n">
        <v>2483.164</v>
      </c>
      <c r="J88" s="82" t="n">
        <v>-945.09</v>
      </c>
      <c r="K88" s="83" t="n">
        <v>1081.232</v>
      </c>
      <c r="L88" s="84" t="n">
        <v>-585.487</v>
      </c>
      <c r="M88" s="82" t="n">
        <v>-1922.591</v>
      </c>
      <c r="N88" s="82" t="n">
        <v>-1473.534</v>
      </c>
      <c r="O88" s="82" t="n">
        <v/>
      </c>
      <c r="P88" s="82" t="n">
        <v>-473.036</v>
      </c>
      <c r="Q88" s="82" t="n">
        <v>-446.871</v>
      </c>
      <c r="R88" s="82" t="n">
        <v>-980.124</v>
      </c>
      <c r="S88" s="82" t="n">
        <v/>
      </c>
      <c r="T88" s="82" t="inlineStr"/>
      <c r="U88" s="83" t="inlineStr"/>
      <c r="V88" s="84" t="n">
        <v>-510.806</v>
      </c>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35</v>
      </c>
      <c r="D92" s="82" t="inlineStr"/>
      <c r="E92" s="82" t="inlineStr"/>
      <c r="F92" s="82" t="n">
        <v>0</v>
      </c>
      <c r="G92" s="82" t="inlineStr"/>
      <c r="H92" s="82" t="inlineStr"/>
      <c r="I92" s="82" t="n">
        <v>0</v>
      </c>
      <c r="J92" s="82" t="inlineStr"/>
      <c r="K92" s="83" t="inlineStr"/>
      <c r="L92" s="84" t="inlineStr"/>
      <c r="M92" s="82" t="inlineStr"/>
      <c r="N92" s="82" t="inlineStr"/>
      <c r="O92" s="82" t="n">
        <v/>
      </c>
      <c r="P92" s="82" t="inlineStr"/>
      <c r="Q92" s="82" t="n">
        <v>274.874</v>
      </c>
      <c r="R92" s="82" t="n">
        <v>-521.5119999999999</v>
      </c>
      <c r="S92" s="82" t="n">
        <v/>
      </c>
      <c r="T92" s="82" t="n">
        <v>-542.967</v>
      </c>
      <c r="U92" s="83" t="n">
        <v>-695.817</v>
      </c>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141.877</v>
      </c>
      <c r="D93" s="90" t="n">
        <v>1280.037</v>
      </c>
      <c r="E93" s="90" t="n">
        <v>-278.523</v>
      </c>
      <c r="F93" s="90" t="n">
        <v>-158.612</v>
      </c>
      <c r="G93" s="90" t="n">
        <v>272.595</v>
      </c>
      <c r="H93" s="90" t="n">
        <v>-293.778</v>
      </c>
      <c r="I93" s="90" t="n">
        <v>901.816</v>
      </c>
      <c r="J93" s="90" t="n">
        <v>-983.259</v>
      </c>
      <c r="K93" s="91" t="n">
        <v>1213.78</v>
      </c>
      <c r="L93" s="92" t="n">
        <v>-1210.249</v>
      </c>
      <c r="M93" s="90" t="n">
        <v>-1957.94</v>
      </c>
      <c r="N93" s="90" t="n">
        <v>-1514.071</v>
      </c>
      <c r="O93" s="90" t="n">
        <v/>
      </c>
      <c r="P93" s="90" t="n">
        <v>-153.554</v>
      </c>
      <c r="Q93" s="90" t="n">
        <v>-202.342</v>
      </c>
      <c r="R93" s="90" t="n">
        <v>-1605.178</v>
      </c>
      <c r="S93" s="90" t="n">
        <v/>
      </c>
      <c r="T93" s="90" t="n">
        <v>-557.229</v>
      </c>
      <c r="U93" s="91" t="n">
        <v>-813.89</v>
      </c>
      <c r="V93" s="92" t="n">
        <v>-658.197</v>
      </c>
      <c r="W93" s="90" t="n">
        <v/>
      </c>
      <c r="X93" s="90" t="n">
        <v>-97.93600000000001</v>
      </c>
      <c r="Y93" s="90" t="n">
        <v>278.234</v>
      </c>
      <c r="Z93" s="90" t="n">
        <v>862.936</v>
      </c>
      <c r="AA93" s="90" t="n">
        <v/>
      </c>
      <c r="AB93" s="90" t="n">
        <v>-293.265</v>
      </c>
      <c r="AC93" s="90" t="n">
        <v>846.187</v>
      </c>
      <c r="AD93" s="90" t="n">
        <v>1046.823</v>
      </c>
      <c r="AE93" s="91" t="n">
        <v>-666.234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0</v>
      </c>
      <c r="F99" s="82" t="inlineStr"/>
      <c r="G99" s="82" t="inlineStr"/>
      <c r="H99" s="82" t="inlineStr"/>
      <c r="I99" s="82" t="inlineStr"/>
      <c r="J99" s="82" t="inlineStr"/>
      <c r="K99" s="83" t="inlineStr"/>
      <c r="L99" s="84" t="inlineStr"/>
      <c r="M99" s="82" t="inlineStr"/>
      <c r="N99" s="82" t="inlineStr"/>
      <c r="O99" s="82" t="n">
        <v/>
      </c>
      <c r="P99" s="82" t="inlineStr"/>
      <c r="Q99" s="82" t="inlineStr"/>
      <c r="R99" s="82" t="n">
        <v>1150</v>
      </c>
      <c r="S99" s="82" t="n">
        <v/>
      </c>
      <c r="T99" s="82" t="n">
        <v>150</v>
      </c>
      <c r="U99" s="83" t="n">
        <v>150</v>
      </c>
      <c r="V99" s="84" t="n">
        <v>-150</v>
      </c>
      <c r="W99" s="82" t="n">
        <v/>
      </c>
      <c r="X99" s="82" t="n">
        <v>-260</v>
      </c>
      <c r="Y99" s="82" t="n">
        <v>29</v>
      </c>
      <c r="Z99" s="82" t="n">
        <v>19</v>
      </c>
      <c r="AA99" s="82" t="n">
        <v/>
      </c>
      <c r="AB99" s="82" t="inlineStr"/>
      <c r="AC99" s="82" t="n">
        <v>-30</v>
      </c>
      <c r="AD99" s="82" t="n">
        <v>15</v>
      </c>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n">
        <v/>
      </c>
      <c r="AB100" s="85" t="n">
        <v>30</v>
      </c>
      <c r="AC100" s="85" t="inlineStr"/>
      <c r="AD100" s="85" t="inlineStr"/>
      <c r="AE100" s="86" t="n">
        <v>600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v>700</v>
      </c>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n">
        <v>803</v>
      </c>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n">
        <v>5.173</v>
      </c>
      <c r="M113" s="85" t="n">
        <v>5.173</v>
      </c>
      <c r="N113" s="85" t="n">
        <v>5.173</v>
      </c>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1003.1</v>
      </c>
      <c r="E114" s="82" t="n">
        <v>1043.21</v>
      </c>
      <c r="F114" s="82" t="inlineStr"/>
      <c r="G114" s="82" t="inlineStr"/>
      <c r="H114" s="82" t="inlineStr"/>
      <c r="I114" s="82" t="inlineStr"/>
      <c r="J114" s="82" t="n">
        <v>252.087</v>
      </c>
      <c r="K114" s="83" t="n">
        <v>1009.075</v>
      </c>
      <c r="L114" s="84" t="n">
        <v>990.908</v>
      </c>
      <c r="M114" s="82" t="n">
        <v>990.908</v>
      </c>
      <c r="N114" s="82" t="n">
        <v>990.908</v>
      </c>
      <c r="O114" s="82" t="n">
        <v/>
      </c>
      <c r="P114" s="82" t="inlineStr"/>
      <c r="Q114" s="82" t="inlineStr"/>
      <c r="R114" s="82" t="inlineStr"/>
      <c r="S114" s="82" t="n">
        <v/>
      </c>
      <c r="T114" s="82" t="inlineStr"/>
      <c r="U114" s="83" t="n">
        <v>2106.442</v>
      </c>
      <c r="V114" s="84" t="n">
        <v>2106.442</v>
      </c>
      <c r="W114" s="82" t="n">
        <v/>
      </c>
      <c r="X114" s="82" t="n">
        <v>144.516</v>
      </c>
      <c r="Y114" s="82" t="n">
        <v>144.516</v>
      </c>
      <c r="Z114" s="82" t="n">
        <v>144.516</v>
      </c>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273.296</v>
      </c>
      <c r="E119" s="85" t="n">
        <v>273.296</v>
      </c>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n">
        <v/>
      </c>
      <c r="AB119" s="85" t="inlineStr"/>
      <c r="AC119" s="85" t="inlineStr"/>
      <c r="AD119" s="85" t="inlineStr"/>
      <c r="AE119" s="86" t="inlineStr"/>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0</v>
      </c>
      <c r="I120" s="82" t="inlineStr"/>
      <c r="J120" s="82" t="n">
        <v>-58.803</v>
      </c>
      <c r="K120" s="83" t="n">
        <v>-175.617</v>
      </c>
      <c r="L120" s="84" t="n">
        <v>-5.642</v>
      </c>
      <c r="M120" s="82" t="n">
        <v>-25.539</v>
      </c>
      <c r="N120" s="82" t="n">
        <v>-24.646</v>
      </c>
      <c r="O120" s="82" t="n">
        <v/>
      </c>
      <c r="P120" s="82" t="n">
        <v>-1.636</v>
      </c>
      <c r="Q120" s="82" t="n">
        <v>-11.704</v>
      </c>
      <c r="R120" s="82" t="n">
        <v>-15.554</v>
      </c>
      <c r="S120" s="82" t="n">
        <v/>
      </c>
      <c r="T120" s="82" t="inlineStr"/>
      <c r="U120" s="83" t="n">
        <v>-10.838</v>
      </c>
      <c r="V120" s="84" t="n">
        <v>-24.15</v>
      </c>
      <c r="W120" s="82" t="n">
        <v/>
      </c>
      <c r="X120" s="82" t="n">
        <v>-4.631</v>
      </c>
      <c r="Y120" s="82" t="n">
        <v>-13.441</v>
      </c>
      <c r="Z120" s="82" t="n">
        <v>-9.715999999999999</v>
      </c>
      <c r="AA120" s="82" t="n">
        <v/>
      </c>
      <c r="AB120" s="82" t="n">
        <v>-6.425</v>
      </c>
      <c r="AC120" s="82" t="n">
        <v>-19.591</v>
      </c>
      <c r="AD120" s="82" t="n">
        <v>-23.932</v>
      </c>
      <c r="AE120" s="83" t="n">
        <v>-14.514</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729.804</v>
      </c>
      <c r="E121" s="90" t="n">
        <v>769.914</v>
      </c>
      <c r="F121" s="90" t="n">
        <v>1.569</v>
      </c>
      <c r="G121" s="90" t="n">
        <v>3.184</v>
      </c>
      <c r="H121" s="90" t="n">
        <v>0</v>
      </c>
      <c r="I121" s="90" t="inlineStr"/>
      <c r="J121" s="90" t="n">
        <v>5212.613</v>
      </c>
      <c r="K121" s="91" t="n">
        <v>3941.831</v>
      </c>
      <c r="L121" s="92" t="n">
        <v>980.093</v>
      </c>
      <c r="M121" s="90" t="n">
        <v>960.196</v>
      </c>
      <c r="N121" s="90" t="n">
        <v>961.0890000000001</v>
      </c>
      <c r="O121" s="90" t="n">
        <v/>
      </c>
      <c r="P121" s="90" t="n">
        <v>-1.636</v>
      </c>
      <c r="Q121" s="90" t="n">
        <v>-11.704</v>
      </c>
      <c r="R121" s="90" t="n">
        <v>1134.446</v>
      </c>
      <c r="S121" s="90" t="n">
        <v/>
      </c>
      <c r="T121" s="90" t="n">
        <v>150</v>
      </c>
      <c r="U121" s="91" t="n">
        <v>2245.604</v>
      </c>
      <c r="V121" s="92" t="n">
        <v>1932.292</v>
      </c>
      <c r="W121" s="90" t="n">
        <v/>
      </c>
      <c r="X121" s="90" t="n">
        <v>-120.115</v>
      </c>
      <c r="Y121" s="90" t="n">
        <v>160.075</v>
      </c>
      <c r="Z121" s="90" t="n">
        <v>153.8</v>
      </c>
      <c r="AA121" s="90" t="n">
        <v/>
      </c>
      <c r="AB121" s="90" t="n">
        <v>-36.425</v>
      </c>
      <c r="AC121" s="90" t="n">
        <v>-49.591</v>
      </c>
      <c r="AD121" s="90" t="n">
        <v>-811.932</v>
      </c>
      <c r="AE121" s="91" t="n">
        <v>-614.514</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-126.742</v>
      </c>
      <c r="D122" s="90" t="n">
        <v>2979.44</v>
      </c>
      <c r="E122" s="90" t="n">
        <v>-1962.478</v>
      </c>
      <c r="F122" s="90" t="n">
        <v>-2431.349</v>
      </c>
      <c r="G122" s="90" t="n">
        <v>-300.123</v>
      </c>
      <c r="H122" s="90" t="n">
        <v>-2836.004</v>
      </c>
      <c r="I122" s="90" t="n">
        <v>465.522</v>
      </c>
      <c r="J122" s="90" t="n">
        <v>-5059.758</v>
      </c>
      <c r="K122" s="91" t="n">
        <v>-5361.562</v>
      </c>
      <c r="L122" s="92" t="n">
        <v>-378.467</v>
      </c>
      <c r="M122" s="90" t="n">
        <v>6800.541</v>
      </c>
      <c r="N122" s="90" t="n">
        <v>7894.599</v>
      </c>
      <c r="O122" s="90" t="n">
        <v/>
      </c>
      <c r="P122" s="90" t="n">
        <v>4990.337</v>
      </c>
      <c r="Q122" s="90" t="n">
        <v>3767.441</v>
      </c>
      <c r="R122" s="90" t="n">
        <v>-2470.558</v>
      </c>
      <c r="S122" s="90" t="n">
        <v/>
      </c>
      <c r="T122" s="90" t="n">
        <v>-1261.908</v>
      </c>
      <c r="U122" s="91" t="n">
        <v>-3355.38</v>
      </c>
      <c r="V122" s="92" t="n">
        <v>-5300.015</v>
      </c>
      <c r="W122" s="90" t="n">
        <v/>
      </c>
      <c r="X122" s="90" t="n">
        <v>-1697.199</v>
      </c>
      <c r="Y122" s="90" t="n">
        <v>-1548.366</v>
      </c>
      <c r="Z122" s="90" t="n">
        <v>-946.224</v>
      </c>
      <c r="AA122" s="90" t="n">
        <v/>
      </c>
      <c r="AB122" s="90" t="n">
        <v>-435.293</v>
      </c>
      <c r="AC122" s="90" t="n">
        <v>-2383.68</v>
      </c>
      <c r="AD122" s="90" t="n">
        <v>-165.654</v>
      </c>
      <c r="AE122" s="91" t="n">
        <v>-133.376</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11967.809</v>
      </c>
      <c r="E127" s="90" t="n">
        <v>11967.809</v>
      </c>
      <c r="F127" s="90" t="n">
        <v>9536.459999999999</v>
      </c>
      <c r="G127" s="90" t="n">
        <v>11667.686</v>
      </c>
      <c r="H127" s="90" t="n">
        <v>9131.805</v>
      </c>
      <c r="I127" s="90" t="n">
        <v>8985.83</v>
      </c>
      <c r="J127" s="90" t="n">
        <v>10464.336</v>
      </c>
      <c r="K127" s="91" t="n">
        <v>3158.746</v>
      </c>
      <c r="L127" s="92" t="n">
        <v>16061.278</v>
      </c>
      <c r="M127" s="90" t="n">
        <v>17264.877</v>
      </c>
      <c r="N127" s="90" t="n">
        <v>18358.935</v>
      </c>
      <c r="O127" s="90" t="n">
        <v>16061.278</v>
      </c>
      <c r="P127" s="90" t="n">
        <v>21051.615</v>
      </c>
      <c r="Q127" s="90" t="n">
        <v>19159.368</v>
      </c>
      <c r="R127" s="90" t="n">
        <v>19159.368</v>
      </c>
      <c r="S127" s="90" t="n">
        <v>19159.368</v>
      </c>
      <c r="T127" s="90" t="n">
        <v>17840.731</v>
      </c>
      <c r="U127" s="91" t="n">
        <v>15803.988</v>
      </c>
      <c r="V127" s="92" t="n">
        <v>13859.353</v>
      </c>
      <c r="W127" s="90" t="n">
        <v>17840.731</v>
      </c>
      <c r="X127" s="90" t="n">
        <v>17968.285</v>
      </c>
      <c r="Y127" s="90" t="n">
        <v>17968.285</v>
      </c>
      <c r="Z127" s="90" t="n">
        <v>16894.507</v>
      </c>
      <c r="AA127" s="90" t="n">
        <v>17968.285</v>
      </c>
      <c r="AB127" s="90" t="n">
        <v>17532.992</v>
      </c>
      <c r="AC127" s="90" t="n">
        <v>15584.605</v>
      </c>
      <c r="AD127" s="90" t="n">
        <v>17802.631</v>
      </c>
      <c r="AE127" s="91" t="n">
        <v>23271.947</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1679.151</v>
      </c>
      <c r="D7" s="82" t="n">
        <v>1920.472</v>
      </c>
      <c r="E7" s="82" t="n">
        <v>1994.972</v>
      </c>
      <c r="F7" s="82" t="n">
        <v>1646.196</v>
      </c>
      <c r="G7" s="82" t="n">
        <v>4613.35</v>
      </c>
      <c r="H7" s="82" t="n">
        <v>-424.6240000000007</v>
      </c>
      <c r="I7" s="82" t="n">
        <v>1583.215</v>
      </c>
      <c r="J7" s="82" t="n">
        <v>778.6560000000002</v>
      </c>
      <c r="K7" s="83" t="n">
        <v>700.248</v>
      </c>
      <c r="L7" s="84" t="n">
        <v>910.38</v>
      </c>
      <c r="M7" s="82" t="n">
        <v>1004.02</v>
      </c>
      <c r="N7" s="82" t="n">
        <v>418.6329999999998</v>
      </c>
      <c r="O7" s="82" t="n">
        <v/>
      </c>
      <c r="P7" s="82" t="n">
        <v>1317.097</v>
      </c>
      <c r="Q7" s="82" t="n">
        <v>1582.993</v>
      </c>
      <c r="R7" s="82" t="n">
        <v>1557.189</v>
      </c>
      <c r="S7" s="82" t="n">
        <v/>
      </c>
      <c r="T7" s="82" t="n">
        <v>1645.75</v>
      </c>
      <c r="U7" s="83" t="n">
        <v>2246.903</v>
      </c>
      <c r="V7" s="84" t="n">
        <v>2017.145</v>
      </c>
      <c r="W7" s="82" t="n">
        <v/>
      </c>
      <c r="X7" s="82" t="n">
        <v>1916.473</v>
      </c>
      <c r="Y7" s="82" t="n">
        <v>2500.582</v>
      </c>
      <c r="Z7" s="82" t="n">
        <v>2433.66</v>
      </c>
      <c r="AA7" s="82" t="n">
        <v/>
      </c>
      <c r="AB7" s="82" t="n">
        <v>2296.119</v>
      </c>
      <c r="AC7" s="82" t="n">
        <v>2071.293</v>
      </c>
      <c r="AD7" s="82" t="n">
        <v>2121.748</v>
      </c>
      <c r="AE7" s="83" t="n">
        <v>2334.612</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1159.596</v>
      </c>
      <c r="D8" s="85" t="n">
        <v>1188.115</v>
      </c>
      <c r="E8" s="85" t="n">
        <v>1268.953</v>
      </c>
      <c r="F8" s="85" t="n">
        <v>1530.212</v>
      </c>
      <c r="G8" s="85" t="n">
        <v>1473.744</v>
      </c>
      <c r="H8" s="85" t="n">
        <v>1517.817</v>
      </c>
      <c r="I8" s="85" t="n">
        <v>1414.619</v>
      </c>
      <c r="J8" s="85" t="n">
        <v>1136.902</v>
      </c>
      <c r="K8" s="86" t="n">
        <v>891.9069999999997</v>
      </c>
      <c r="L8" s="87" t="n">
        <v>1291.559</v>
      </c>
      <c r="M8" s="85" t="n">
        <v>1346.165</v>
      </c>
      <c r="N8" s="85" t="n">
        <v>1325.779</v>
      </c>
      <c r="O8" s="85" t="n">
        <v/>
      </c>
      <c r="P8" s="85" t="n">
        <v>1214.047</v>
      </c>
      <c r="Q8" s="85" t="n">
        <v>1271.807</v>
      </c>
      <c r="R8" s="85" t="n">
        <v>1389.901</v>
      </c>
      <c r="S8" s="85" t="n">
        <v/>
      </c>
      <c r="T8" s="85" t="n">
        <v>1784.194</v>
      </c>
      <c r="U8" s="86" t="n">
        <v>1880.685</v>
      </c>
      <c r="V8" s="87" t="n">
        <v>1786.539</v>
      </c>
      <c r="W8" s="85" t="n">
        <v/>
      </c>
      <c r="X8" s="85" t="n">
        <v>2101.874</v>
      </c>
      <c r="Y8" s="85" t="n">
        <v>2149.780000000001</v>
      </c>
      <c r="Z8" s="85" t="n">
        <v>2210.977</v>
      </c>
      <c r="AA8" s="85" t="n">
        <v/>
      </c>
      <c r="AB8" s="85" t="n">
        <v>2216.278</v>
      </c>
      <c r="AC8" s="85" t="n">
        <v>2231.871000000001</v>
      </c>
      <c r="AD8" s="85" t="n">
        <v>2309.210999999999</v>
      </c>
      <c r="AE8" s="86" t="n">
        <v>2413.623</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n">
        <v/>
      </c>
      <c r="AB10" s="82" t="inlineStr"/>
      <c r="AC10" s="82" t="inlineStr"/>
      <c r="AD10" s="82" t="inlineStr"/>
      <c r="AE10" s="83" t="inlineStr"/>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n">
        <v/>
      </c>
      <c r="AB11" s="85" t="inlineStr"/>
      <c r="AC11" s="85" t="inlineStr"/>
      <c r="AD11" s="85" t="inlineStr"/>
      <c r="AE11" s="86" t="inlineStr"/>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5.507</v>
      </c>
      <c r="D20" s="82" t="n">
        <v>29.89700000000001</v>
      </c>
      <c r="E20" s="82" t="n">
        <v>25.406</v>
      </c>
      <c r="F20" s="82" t="n">
        <v>8.641</v>
      </c>
      <c r="G20" s="82" t="n">
        <v>12.357</v>
      </c>
      <c r="H20" s="82" t="n">
        <v>22.575</v>
      </c>
      <c r="I20" s="82" t="n">
        <v>13.754</v>
      </c>
      <c r="J20" s="82" t="n">
        <v>14.899</v>
      </c>
      <c r="K20" s="83" t="n">
        <v>111.363</v>
      </c>
      <c r="L20" s="84" t="n">
        <v>26.3</v>
      </c>
      <c r="M20" s="82" t="n">
        <v>8.697999999999997</v>
      </c>
      <c r="N20" s="82" t="n">
        <v>7.373000000000005</v>
      </c>
      <c r="O20" s="82" t="n">
        <v/>
      </c>
      <c r="P20" s="82" t="n">
        <v>30.058</v>
      </c>
      <c r="Q20" s="82" t="n">
        <v>15.038</v>
      </c>
      <c r="R20" s="82" t="n">
        <v>14.383</v>
      </c>
      <c r="S20" s="82" t="n">
        <v/>
      </c>
      <c r="T20" s="82" t="n">
        <v>19.68</v>
      </c>
      <c r="U20" s="83" t="n">
        <v>31.841</v>
      </c>
      <c r="V20" s="84" t="n">
        <v>16.878</v>
      </c>
      <c r="W20" s="82" t="n">
        <v/>
      </c>
      <c r="X20" s="82" t="n">
        <v>19.463</v>
      </c>
      <c r="Y20" s="82" t="n">
        <v>25.834</v>
      </c>
      <c r="Z20" s="82" t="n">
        <v>15.682</v>
      </c>
      <c r="AA20" s="82" t="n">
        <v/>
      </c>
      <c r="AB20" s="82" t="n">
        <v>37.167</v>
      </c>
      <c r="AC20" s="82" t="n">
        <v>16.76</v>
      </c>
      <c r="AD20" s="82" t="n">
        <v>28.849</v>
      </c>
      <c r="AE20" s="83" t="n">
        <v>63.819</v>
      </c>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n">
        <v/>
      </c>
      <c r="AB21" s="82" t="inlineStr"/>
      <c r="AC21" s="82" t="inlineStr"/>
      <c r="AD21" s="82" t="inlineStr"/>
      <c r="AE21" s="83" t="inlineStr"/>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n">
        <v/>
      </c>
      <c r="AB24" s="85" t="inlineStr"/>
      <c r="AC24" s="85" t="inlineStr"/>
      <c r="AD24" s="85" t="inlineStr"/>
      <c r="AE24" s="86" t="inlineStr"/>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-25.132</v>
      </c>
      <c r="D28" s="82" t="n">
        <v>-2.582999999999998</v>
      </c>
      <c r="E28" s="82" t="n">
        <v>-0.5940000000000012</v>
      </c>
      <c r="F28" s="82" t="n">
        <v>-5.84</v>
      </c>
      <c r="G28" s="82" t="n">
        <v>-3.872999999999999</v>
      </c>
      <c r="H28" s="82" t="n">
        <v>-7.119000000000002</v>
      </c>
      <c r="I28" s="82" t="n">
        <v>-58.276</v>
      </c>
      <c r="J28" s="82" t="n">
        <v>22.85</v>
      </c>
      <c r="K28" s="83" t="n">
        <v>-16.409</v>
      </c>
      <c r="L28" s="84" t="n">
        <v>-7.99</v>
      </c>
      <c r="M28" s="82" t="n">
        <v>-4.315</v>
      </c>
      <c r="N28" s="82" t="n">
        <v>-6.009</v>
      </c>
      <c r="O28" s="82" t="n">
        <v/>
      </c>
      <c r="P28" s="82" t="n">
        <v>-31.808</v>
      </c>
      <c r="Q28" s="82" t="n">
        <v>-12.83</v>
      </c>
      <c r="R28" s="82" t="n">
        <v>-10.344</v>
      </c>
      <c r="S28" s="82" t="n">
        <v/>
      </c>
      <c r="T28" s="82" t="n">
        <v>-8.041</v>
      </c>
      <c r="U28" s="83" t="n">
        <v>-3.92</v>
      </c>
      <c r="V28" s="84" t="n">
        <v>-3.882999999999999</v>
      </c>
      <c r="W28" s="82" t="n">
        <v/>
      </c>
      <c r="X28" s="82" t="n">
        <v>-0.99</v>
      </c>
      <c r="Y28" s="82" t="n">
        <v>-1.884</v>
      </c>
      <c r="Z28" s="82" t="n">
        <v>-7.654999999999999</v>
      </c>
      <c r="AA28" s="82" t="n">
        <v/>
      </c>
      <c r="AB28" s="82" t="n">
        <v>-6.387</v>
      </c>
      <c r="AC28" s="82" t="n">
        <v>-3.109000000000001</v>
      </c>
      <c r="AD28" s="82" t="n">
        <v>-3.363999999999999</v>
      </c>
      <c r="AE28" s="83" t="n">
        <v>-9.510999999999999</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282.462</v>
      </c>
      <c r="D29" s="85" t="n">
        <v>337.0840000000001</v>
      </c>
      <c r="E29" s="85" t="n">
        <v>292.905</v>
      </c>
      <c r="F29" s="85" t="n">
        <v>178.133</v>
      </c>
      <c r="G29" s="85" t="n">
        <v>430.1899999999999</v>
      </c>
      <c r="H29" s="85" t="n">
        <v>339.264</v>
      </c>
      <c r="I29" s="85" t="n">
        <v>270.773</v>
      </c>
      <c r="J29" s="85" t="n">
        <v>472.963</v>
      </c>
      <c r="K29" s="86" t="n">
        <v>780.091</v>
      </c>
      <c r="L29" s="87" t="n">
        <v>421.245</v>
      </c>
      <c r="M29" s="85" t="n">
        <v>447.582</v>
      </c>
      <c r="N29" s="85" t="n">
        <v>526.212</v>
      </c>
      <c r="O29" s="85" t="n">
        <v/>
      </c>
      <c r="P29" s="85" t="n">
        <v>366.797</v>
      </c>
      <c r="Q29" s="85" t="n">
        <v>319.169</v>
      </c>
      <c r="R29" s="85" t="n">
        <v>301.568</v>
      </c>
      <c r="S29" s="85" t="n">
        <v/>
      </c>
      <c r="T29" s="85" t="n">
        <v>253.869</v>
      </c>
      <c r="U29" s="86" t="n">
        <v>307.14</v>
      </c>
      <c r="V29" s="87" t="n">
        <v>467.51</v>
      </c>
      <c r="W29" s="85" t="n">
        <v/>
      </c>
      <c r="X29" s="85" t="n">
        <v>327.781</v>
      </c>
      <c r="Y29" s="85" t="n">
        <v>470.482</v>
      </c>
      <c r="Z29" s="85" t="n">
        <v>618.849</v>
      </c>
      <c r="AA29" s="85" t="n">
        <v/>
      </c>
      <c r="AB29" s="85" t="n">
        <v>847.556</v>
      </c>
      <c r="AC29" s="85" t="n">
        <v>553.8809999999999</v>
      </c>
      <c r="AD29" s="85" t="n">
        <v>588.4580000000001</v>
      </c>
      <c r="AE29" s="86" t="n">
        <v>388.121</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-0.158</v>
      </c>
      <c r="D30" s="82" t="n">
        <v>0.132</v>
      </c>
      <c r="E30" s="82" t="n">
        <v>-0.06900000000000001</v>
      </c>
      <c r="F30" s="82" t="n">
        <v>0.007</v>
      </c>
      <c r="G30" s="82" t="n">
        <v>0</v>
      </c>
      <c r="H30" s="82" t="n">
        <v>-1.656</v>
      </c>
      <c r="I30" s="82" t="n">
        <v>0.091</v>
      </c>
      <c r="J30" s="82" t="n">
        <v>1.685</v>
      </c>
      <c r="K30" s="83" t="n">
        <v>3.748</v>
      </c>
      <c r="L30" s="84" t="n">
        <v>-0.217</v>
      </c>
      <c r="M30" s="82" t="n">
        <v>-4.906000000000001</v>
      </c>
      <c r="N30" s="82" t="n">
        <v>-5.233999999999999</v>
      </c>
      <c r="O30" s="82" t="n">
        <v/>
      </c>
      <c r="P30" s="82" t="n">
        <v>-0.044</v>
      </c>
      <c r="Q30" s="82" t="n">
        <v>0.028</v>
      </c>
      <c r="R30" s="82" t="n">
        <v>-0.005000000000000001</v>
      </c>
      <c r="S30" s="82" t="n">
        <v/>
      </c>
      <c r="T30" s="82" t="n">
        <v>0.359</v>
      </c>
      <c r="U30" s="83" t="n">
        <v>0.04999999999999999</v>
      </c>
      <c r="V30" s="84" t="n">
        <v>0.05800000000000005</v>
      </c>
      <c r="W30" s="82" t="n">
        <v/>
      </c>
      <c r="X30" s="82" t="n">
        <v>-0.194</v>
      </c>
      <c r="Y30" s="82" t="n">
        <v>0.083</v>
      </c>
      <c r="Z30" s="82" t="n">
        <v>2.412</v>
      </c>
      <c r="AA30" s="82" t="n">
        <v/>
      </c>
      <c r="AB30" s="82" t="n">
        <v>0.011</v>
      </c>
      <c r="AC30" s="82" t="n">
        <v>-0.253</v>
      </c>
      <c r="AD30" s="82" t="n">
        <v>0.634</v>
      </c>
      <c r="AE30" s="83" t="n">
        <v>-0.6870000000000001</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n">
        <v/>
      </c>
      <c r="V32" s="84" t="inlineStr"/>
      <c r="W32" s="82" t="n">
        <v/>
      </c>
      <c r="X32" s="82" t="inlineStr"/>
      <c r="Y32" s="82" t="inlineStr"/>
      <c r="Z32" s="82" t="n">
        <v/>
      </c>
      <c r="AA32" s="82" t="n">
        <v/>
      </c>
      <c r="AB32" s="82" t="inlineStr"/>
      <c r="AC32" s="82" t="inlineStr"/>
      <c r="AD32" s="82" t="n">
        <v/>
      </c>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n">
        <v/>
      </c>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n">
        <v>-531.532</v>
      </c>
      <c r="Y34" s="82" t="n">
        <v>190.451</v>
      </c>
      <c r="Z34" s="82" t="n">
        <v>-82.79300000000001</v>
      </c>
      <c r="AA34" s="82" t="n">
        <v/>
      </c>
      <c r="AB34" s="82" t="n">
        <v>-113.834</v>
      </c>
      <c r="AC34" s="82" t="n">
        <v>104.385</v>
      </c>
      <c r="AD34" s="82" t="n">
        <v>-124.518</v>
      </c>
      <c r="AE34" s="83" t="n">
        <v>-426.479</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-2687.78</v>
      </c>
      <c r="D36" s="82" t="n">
        <v>3175.762</v>
      </c>
      <c r="E36" s="82" t="n">
        <v>-4087.683</v>
      </c>
      <c r="F36" s="82" t="n">
        <v>-4168.602</v>
      </c>
      <c r="G36" s="82" t="n">
        <v>0</v>
      </c>
      <c r="H36" s="82" t="n">
        <v>-81.72299999999996</v>
      </c>
      <c r="I36" s="82" t="n">
        <v>4860.182</v>
      </c>
      <c r="J36" s="82" t="n">
        <v>1935.192</v>
      </c>
      <c r="K36" s="83" t="n">
        <v>50.27700000000004</v>
      </c>
      <c r="L36" s="84" t="n">
        <v>-9344.377</v>
      </c>
      <c r="M36" s="82" t="n">
        <v>2469.063</v>
      </c>
      <c r="N36" s="82" t="n">
        <v>1394.568</v>
      </c>
      <c r="O36" s="82" t="n">
        <v/>
      </c>
      <c r="P36" s="82" t="n">
        <v>6447.912</v>
      </c>
      <c r="Q36" s="82" t="n">
        <v>844.9960000000001</v>
      </c>
      <c r="R36" s="82" t="n">
        <v>-7382.672</v>
      </c>
      <c r="S36" s="82" t="n">
        <v/>
      </c>
      <c r="T36" s="82" t="n">
        <v>-3813.127</v>
      </c>
      <c r="U36" s="83" t="n">
        <v>7643.288</v>
      </c>
      <c r="V36" s="84" t="n">
        <v>1910.348</v>
      </c>
      <c r="W36" s="82" t="n">
        <v/>
      </c>
      <c r="X36" s="82" t="n">
        <v>-2008.579</v>
      </c>
      <c r="Y36" s="82" t="n">
        <v>408.579</v>
      </c>
      <c r="Z36" s="82" t="n">
        <v>800</v>
      </c>
      <c r="AA36" s="82" t="n">
        <v/>
      </c>
      <c r="AB36" s="82" t="inlineStr"/>
      <c r="AC36" s="82" t="inlineStr"/>
      <c r="AD36" s="82" t="n">
        <v/>
      </c>
      <c r="AE36" s="83" t="n">
        <v>-819.33</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-2564.377</v>
      </c>
      <c r="D40" s="82" t="n">
        <v>-1873.466</v>
      </c>
      <c r="E40" s="82" t="n">
        <v>-2258.062</v>
      </c>
      <c r="F40" s="82" t="n">
        <v>-286.756</v>
      </c>
      <c r="G40" s="82" t="n">
        <v>-346.289</v>
      </c>
      <c r="H40" s="82" t="n">
        <v>-2269.426</v>
      </c>
      <c r="I40" s="82" t="n">
        <v>-1101.862</v>
      </c>
      <c r="J40" s="82" t="n">
        <v>-962.8310000000001</v>
      </c>
      <c r="K40" s="83" t="n">
        <v>537.9230000000002</v>
      </c>
      <c r="L40" s="84" t="n">
        <v>-221.492</v>
      </c>
      <c r="M40" s="82" t="n">
        <v>862.346</v>
      </c>
      <c r="N40" s="82" t="n">
        <v>-1900</v>
      </c>
      <c r="O40" s="82" t="n">
        <v/>
      </c>
      <c r="P40" s="82" t="n">
        <v>-3655.419</v>
      </c>
      <c r="Q40" s="82" t="n">
        <v>-3166.827</v>
      </c>
      <c r="R40" s="82" t="n">
        <v>-3458.304999999999</v>
      </c>
      <c r="S40" s="82" t="n">
        <v/>
      </c>
      <c r="T40" s="82" t="n">
        <v>-3041.031</v>
      </c>
      <c r="U40" s="83" t="n">
        <v>-3423.053</v>
      </c>
      <c r="V40" s="84" t="n">
        <v>-750.8159999999998</v>
      </c>
      <c r="W40" s="82" t="n">
        <v/>
      </c>
      <c r="X40" s="82" t="n">
        <v>-1236.589</v>
      </c>
      <c r="Y40" s="82" t="n">
        <v>-1866.294</v>
      </c>
      <c r="Z40" s="82" t="n">
        <v>269.4159999999997</v>
      </c>
      <c r="AA40" s="82" t="n">
        <v/>
      </c>
      <c r="AB40" s="82" t="n">
        <v>1515.172</v>
      </c>
      <c r="AC40" s="82" t="n">
        <v>-1055.635</v>
      </c>
      <c r="AD40" s="82" t="n">
        <v>262.666</v>
      </c>
      <c r="AE40" s="83" t="n">
        <v>-2624.336</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-12.92</v>
      </c>
      <c r="M54" s="82" t="n">
        <v>0</v>
      </c>
      <c r="N54" s="82" t="inlineStr"/>
      <c r="O54" s="82" t="n">
        <v/>
      </c>
      <c r="P54" s="82" t="n">
        <v>0</v>
      </c>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-120.122</v>
      </c>
      <c r="D56" s="82" t="n">
        <v>-108.92</v>
      </c>
      <c r="E56" s="82" t="n">
        <v>69.93100000000001</v>
      </c>
      <c r="F56" s="82" t="n">
        <v>-185.026</v>
      </c>
      <c r="G56" s="82" t="n">
        <v>21.83200000000002</v>
      </c>
      <c r="H56" s="82" t="n">
        <v>-31.94900000000001</v>
      </c>
      <c r="I56" s="82" t="n">
        <v>-340.349</v>
      </c>
      <c r="J56" s="82" t="n">
        <v>-45.98500000000001</v>
      </c>
      <c r="K56" s="83" t="n">
        <v>89.84300000000002</v>
      </c>
      <c r="L56" s="84" t="n">
        <v>-303.242</v>
      </c>
      <c r="M56" s="82" t="n">
        <v>-2151.386</v>
      </c>
      <c r="N56" s="82" t="n">
        <v>-340.3469999999998</v>
      </c>
      <c r="O56" s="82" t="n">
        <v/>
      </c>
      <c r="P56" s="82" t="n">
        <v>-91.789</v>
      </c>
      <c r="Q56" s="82" t="n">
        <v>-535.203</v>
      </c>
      <c r="R56" s="82" t="n">
        <v>45.45399999999995</v>
      </c>
      <c r="S56" s="82" t="n">
        <v/>
      </c>
      <c r="T56" s="82" t="n">
        <v>-291.373</v>
      </c>
      <c r="U56" s="83" t="n">
        <v>-341.874</v>
      </c>
      <c r="V56" s="84" t="n">
        <v>-1711.857</v>
      </c>
      <c r="W56" s="82" t="n">
        <v/>
      </c>
      <c r="X56" s="82" t="n">
        <v>-986.444</v>
      </c>
      <c r="Y56" s="82" t="n">
        <v>-929.924</v>
      </c>
      <c r="Z56" s="82" t="n">
        <v>-971.3009999999999</v>
      </c>
      <c r="AA56" s="82" t="n">
        <v/>
      </c>
      <c r="AB56" s="82" t="n">
        <v>-1259.791</v>
      </c>
      <c r="AC56" s="82" t="n">
        <v>-1223.913</v>
      </c>
      <c r="AD56" s="82" t="n">
        <v>-979.29</v>
      </c>
      <c r="AE56" s="83" t="n">
        <v>-274.744</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n">
        <v/>
      </c>
      <c r="AB58" s="82" t="inlineStr"/>
      <c r="AC58" s="82" t="inlineStr"/>
      <c r="AD58" s="82" t="inlineStr"/>
      <c r="AE58" s="83" t="inlineStr"/>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2758.766</v>
      </c>
      <c r="D59" s="82" t="n">
        <v>1313.563</v>
      </c>
      <c r="E59" s="82" t="n">
        <v>1338.659999999999</v>
      </c>
      <c r="F59" s="82" t="n">
        <v>2221.791</v>
      </c>
      <c r="G59" s="82" t="n">
        <v>337.402</v>
      </c>
      <c r="H59" s="82" t="n">
        <v>1915.464</v>
      </c>
      <c r="I59" s="82" t="n">
        <v>402.858</v>
      </c>
      <c r="J59" s="82" t="n">
        <v>-3214.233</v>
      </c>
      <c r="K59" s="83" t="n">
        <v>-2990.435</v>
      </c>
      <c r="L59" s="84" t="n">
        <v>3195.556</v>
      </c>
      <c r="M59" s="82" t="n">
        <v>4.317999999999756</v>
      </c>
      <c r="N59" s="82" t="n">
        <v>1442.793000000001</v>
      </c>
      <c r="O59" s="82" t="n">
        <v/>
      </c>
      <c r="P59" s="82" t="n">
        <v>-5358.649</v>
      </c>
      <c r="Q59" s="82" t="n">
        <v>-1820.446999999999</v>
      </c>
      <c r="R59" s="82" t="n">
        <v>-570.3180000000002</v>
      </c>
      <c r="S59" s="82" t="n">
        <v/>
      </c>
      <c r="T59" s="82" t="n">
        <v>1059.264</v>
      </c>
      <c r="U59" s="83" t="n">
        <v>229.4540000000002</v>
      </c>
      <c r="V59" s="84" t="n">
        <v>792.9509999999998</v>
      </c>
      <c r="W59" s="82" t="n">
        <v/>
      </c>
      <c r="X59" s="82" t="n">
        <v>-269.353</v>
      </c>
      <c r="Y59" s="82" t="n">
        <v>172.04</v>
      </c>
      <c r="Z59" s="82" t="n">
        <v>-311.095</v>
      </c>
      <c r="AA59" s="82" t="n">
        <v/>
      </c>
      <c r="AB59" s="82" t="n">
        <v>930.85</v>
      </c>
      <c r="AC59" s="82" t="n">
        <v>-742.245</v>
      </c>
      <c r="AD59" s="82" t="n">
        <v>39.607</v>
      </c>
      <c r="AE59" s="83" t="n">
        <v>-381.148</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2048.684</v>
      </c>
      <c r="D60" s="82" t="n">
        <v>-1715.972</v>
      </c>
      <c r="E60" s="82" t="n">
        <v>1024.231</v>
      </c>
      <c r="F60" s="82" t="n">
        <v>210.029</v>
      </c>
      <c r="G60" s="82" t="n">
        <v>-987.596</v>
      </c>
      <c r="H60" s="82" t="n">
        <v>752.021</v>
      </c>
      <c r="I60" s="82" t="n">
        <v>-4208.951</v>
      </c>
      <c r="J60" s="82" t="n">
        <v>-7351.579000000001</v>
      </c>
      <c r="K60" s="83" t="n">
        <v>1814.030000000001</v>
      </c>
      <c r="L60" s="84" t="n">
        <v>7149.349</v>
      </c>
      <c r="M60" s="82" t="n">
        <v>7468.369000000001</v>
      </c>
      <c r="N60" s="82" t="n">
        <v>1903.757999999998</v>
      </c>
      <c r="O60" s="82" t="n">
        <v/>
      </c>
      <c r="P60" s="82" t="n">
        <v>8631.254000000001</v>
      </c>
      <c r="Q60" s="82" t="n">
        <v>3638.048999999999</v>
      </c>
      <c r="R60" s="82" t="n">
        <v>6164.891</v>
      </c>
      <c r="S60" s="82" t="n">
        <v/>
      </c>
      <c r="T60" s="82" t="n">
        <v>6072.639</v>
      </c>
      <c r="U60" s="83" t="n">
        <v>-8239.027</v>
      </c>
      <c r="V60" s="84" t="n">
        <v>-5146.224</v>
      </c>
      <c r="W60" s="82" t="n">
        <v/>
      </c>
      <c r="X60" s="82" t="n">
        <v>4466.243</v>
      </c>
      <c r="Y60" s="82" t="n">
        <v>1868.669</v>
      </c>
      <c r="Z60" s="82" t="n">
        <v>1203.923</v>
      </c>
      <c r="AA60" s="82" t="n">
        <v/>
      </c>
      <c r="AB60" s="82" t="n">
        <v>-281.106</v>
      </c>
      <c r="AC60" s="82" t="n">
        <v>-604.831</v>
      </c>
      <c r="AD60" s="82" t="n">
        <v>5385.54</v>
      </c>
      <c r="AE60" s="83" t="n">
        <v>6931.318</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0.556</v>
      </c>
      <c r="D64" s="82" t="n">
        <v>-0.628</v>
      </c>
      <c r="E64" s="82" t="n">
        <v>1.288</v>
      </c>
      <c r="F64" s="82" t="n">
        <v>-3.277</v>
      </c>
      <c r="G64" s="82" t="n">
        <v>3.493</v>
      </c>
      <c r="H64" s="82" t="n">
        <v>-4.524</v>
      </c>
      <c r="I64" s="82" t="n">
        <v>98.789</v>
      </c>
      <c r="J64" s="82" t="n">
        <v>1675.196</v>
      </c>
      <c r="K64" s="83" t="n">
        <v>146.8580000000002</v>
      </c>
      <c r="L64" s="84" t="n">
        <v>795.176</v>
      </c>
      <c r="M64" s="82" t="n">
        <v>400.58</v>
      </c>
      <c r="N64" s="82" t="n">
        <v>-196.2310000000001</v>
      </c>
      <c r="O64" s="82" t="n">
        <v/>
      </c>
      <c r="P64" s="82" t="n">
        <v>-618.4109999999999</v>
      </c>
      <c r="Q64" s="82" t="n">
        <v>-179.162</v>
      </c>
      <c r="R64" s="82" t="n">
        <v>-592.804</v>
      </c>
      <c r="S64" s="82" t="n">
        <v/>
      </c>
      <c r="T64" s="82" t="n">
        <v>-482.481</v>
      </c>
      <c r="U64" s="83" t="n">
        <v>15.05399999999997</v>
      </c>
      <c r="V64" s="84" t="n">
        <v>2320.485</v>
      </c>
      <c r="W64" s="82" t="n">
        <v/>
      </c>
      <c r="X64" s="82" t="n">
        <v>-384.829</v>
      </c>
      <c r="Y64" s="82" t="n">
        <v>-285.874</v>
      </c>
      <c r="Z64" s="82" t="n">
        <v>-556.7139999999999</v>
      </c>
      <c r="AA64" s="82" t="n">
        <v/>
      </c>
      <c r="AB64" s="82" t="n">
        <v>-276.768</v>
      </c>
      <c r="AC64" s="82" t="n">
        <v>451.746</v>
      </c>
      <c r="AD64" s="82" t="n">
        <v>696.3389999999999</v>
      </c>
      <c r="AE64" s="83" t="n">
        <v>-1037.156</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
      </c>
      <c r="K67" s="83" t="inlineStr"/>
      <c r="L67" s="84" t="n">
        <v>-619.438</v>
      </c>
      <c r="M67" s="82" t="n">
        <v>-320.85</v>
      </c>
      <c r="N67" s="82" t="n">
        <v>-317.4259999999999</v>
      </c>
      <c r="O67" s="82" t="n">
        <v/>
      </c>
      <c r="P67" s="82" t="inlineStr"/>
      <c r="Q67" s="82" t="inlineStr"/>
      <c r="R67" s="82" t="inlineStr"/>
      <c r="S67" s="82" t="n">
        <v/>
      </c>
      <c r="T67" s="82" t="inlineStr"/>
      <c r="U67" s="83" t="n">
        <v/>
      </c>
      <c r="V67" s="84" t="n">
        <v>1061.744</v>
      </c>
      <c r="W67" s="82" t="n">
        <v/>
      </c>
      <c r="X67" s="82" t="inlineStr"/>
      <c r="Y67" s="82" t="inlineStr"/>
      <c r="Z67" s="82" t="inlineStr"/>
      <c r="AA67" s="82" t="n">
        <v/>
      </c>
      <c r="AB67" s="82" t="n">
        <v>101.672</v>
      </c>
      <c r="AC67" s="82" t="n">
        <v>665.28</v>
      </c>
      <c r="AD67" s="82" t="n">
        <v>-1161.166</v>
      </c>
      <c r="AE67" s="83" t="n">
        <v>99.246</v>
      </c>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78.34399999999999</v>
      </c>
      <c r="D72" s="82" t="n">
        <v>25.16000000000001</v>
      </c>
      <c r="E72" s="82" t="n">
        <v>30.30999999999999</v>
      </c>
      <c r="F72" s="82" t="n">
        <v>-1.555</v>
      </c>
      <c r="G72" s="82" t="n">
        <v>-46.805</v>
      </c>
      <c r="H72" s="82" t="n">
        <v>18.616</v>
      </c>
      <c r="I72" s="82" t="n">
        <v>-0.353</v>
      </c>
      <c r="J72" s="82" t="n">
        <v>-96.80300000000001</v>
      </c>
      <c r="K72" s="83" t="n">
        <v>-3.509</v>
      </c>
      <c r="L72" s="84" t="n">
        <v>-2.592</v>
      </c>
      <c r="M72" s="82" t="n">
        <v>4.406000000000001</v>
      </c>
      <c r="N72" s="82" t="n">
        <v>99.40899999999999</v>
      </c>
      <c r="O72" s="82" t="n">
        <v/>
      </c>
      <c r="P72" s="82" t="n">
        <v>56.17</v>
      </c>
      <c r="Q72" s="82" t="n">
        <v>60.301</v>
      </c>
      <c r="R72" s="82" t="n">
        <v>-57.313</v>
      </c>
      <c r="S72" s="82" t="n">
        <v/>
      </c>
      <c r="T72" s="82" t="n">
        <v>21.745</v>
      </c>
      <c r="U72" s="83" t="n">
        <v>46.24299999999999</v>
      </c>
      <c r="V72" s="84" t="n">
        <v>-38.458</v>
      </c>
      <c r="W72" s="82" t="n">
        <v/>
      </c>
      <c r="X72" s="82" t="n">
        <v>-33.162</v>
      </c>
      <c r="Y72" s="82" t="n">
        <v>30.473</v>
      </c>
      <c r="Z72" s="82" t="n">
        <v>59.898</v>
      </c>
      <c r="AA72" s="82" t="n">
        <v/>
      </c>
      <c r="AB72" s="82" t="n">
        <v>15.126</v>
      </c>
      <c r="AC72" s="82" t="n">
        <v>31.601</v>
      </c>
      <c r="AD72" s="82" t="n">
        <v>-74.52499999999999</v>
      </c>
      <c r="AE72" s="83" t="n">
        <v>93.512</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-268.619</v>
      </c>
      <c r="D73" s="90" t="n">
        <v>1238.218</v>
      </c>
      <c r="E73" s="90" t="n">
        <v>-3423.468</v>
      </c>
      <c r="F73" s="90" t="n">
        <v>-2274.306</v>
      </c>
      <c r="G73" s="90" t="n">
        <v>1701.506</v>
      </c>
      <c r="H73" s="90" t="n">
        <v>-1969.426</v>
      </c>
      <c r="I73" s="90" t="n">
        <v>-436.294</v>
      </c>
      <c r="J73" s="90" t="n">
        <v>-8852.817999999999</v>
      </c>
      <c r="K73" s="91" t="n">
        <v>2580.311999999999</v>
      </c>
      <c r="L73" s="92" t="n">
        <v>-148.311</v>
      </c>
      <c r="M73" s="90" t="n">
        <v>7946.596</v>
      </c>
      <c r="N73" s="90" t="n">
        <v>649.2960000000003</v>
      </c>
      <c r="O73" s="90" t="n">
        <v/>
      </c>
      <c r="P73" s="90" t="n">
        <v>5145.527</v>
      </c>
      <c r="Q73" s="90" t="n">
        <v>-1164.04</v>
      </c>
      <c r="R73" s="90" t="n">
        <v>-5981.313</v>
      </c>
      <c r="S73" s="90" t="n">
        <v/>
      </c>
      <c r="T73" s="90" t="n">
        <v>-854.679</v>
      </c>
      <c r="U73" s="91" t="n">
        <v>-3932.415</v>
      </c>
      <c r="V73" s="92" t="n">
        <v>-1787.016</v>
      </c>
      <c r="W73" s="90" t="n">
        <v/>
      </c>
      <c r="X73" s="90" t="n">
        <v>-1479.148</v>
      </c>
      <c r="Y73" s="90" t="n">
        <v>-507.527</v>
      </c>
      <c r="Z73" s="90" t="n">
        <v>23.71499999999992</v>
      </c>
      <c r="AA73" s="90" t="n">
        <v/>
      </c>
      <c r="AB73" s="90" t="n">
        <v>-105.603</v>
      </c>
      <c r="AC73" s="90" t="n">
        <v>-3074.673</v>
      </c>
      <c r="AD73" s="90" t="n">
        <v>2779.731</v>
      </c>
      <c r="AE73" s="91" t="n">
        <v>1147.372</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-60.67</v>
      </c>
      <c r="D79" s="82" t="n">
        <v>-33.97</v>
      </c>
      <c r="E79" s="82" t="n">
        <v>-27.245</v>
      </c>
      <c r="F79" s="82" t="n">
        <v>-16.156</v>
      </c>
      <c r="G79" s="82" t="n">
        <v>13.448</v>
      </c>
      <c r="H79" s="82" t="n">
        <v>-45.962</v>
      </c>
      <c r="I79" s="82" t="n">
        <v>-17.148</v>
      </c>
      <c r="J79" s="82" t="n">
        <v>-21.021</v>
      </c>
      <c r="K79" s="83" t="n">
        <v>-21.283</v>
      </c>
      <c r="L79" s="84" t="n">
        <v>-19.775</v>
      </c>
      <c r="M79" s="82" t="n">
        <v>-15.574</v>
      </c>
      <c r="N79" s="82" t="n">
        <v>-5.188000000000002</v>
      </c>
      <c r="O79" s="82" t="n">
        <v/>
      </c>
      <c r="P79" s="82" t="n">
        <v>-22.06</v>
      </c>
      <c r="Q79" s="82" t="n">
        <v>-8.285</v>
      </c>
      <c r="R79" s="82" t="n">
        <v>-73.197</v>
      </c>
      <c r="S79" s="82" t="n">
        <v/>
      </c>
      <c r="T79" s="82" t="n">
        <v>-14.262</v>
      </c>
      <c r="U79" s="83" t="n">
        <v>-103.812</v>
      </c>
      <c r="V79" s="84" t="n">
        <v>-29.31699999999999</v>
      </c>
      <c r="W79" s="82" t="n">
        <v/>
      </c>
      <c r="X79" s="82" t="n">
        <v>-36.757</v>
      </c>
      <c r="Y79" s="82" t="n">
        <v>-76.577</v>
      </c>
      <c r="Z79" s="82" t="n">
        <v>-43.33599999999998</v>
      </c>
      <c r="AA79" s="82" t="n">
        <v/>
      </c>
      <c r="AB79" s="82" t="n">
        <v>-48.899</v>
      </c>
      <c r="AC79" s="82" t="n">
        <v>-10.992</v>
      </c>
      <c r="AD79" s="82" t="n">
        <v>-2.295999999999999</v>
      </c>
      <c r="AE79" s="83" t="n">
        <v>-13.94</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n">
        <v>237.074</v>
      </c>
      <c r="Y81" s="82" t="n">
        <v>496.052</v>
      </c>
      <c r="Z81" s="82" t="n">
        <v>-149.6609999999999</v>
      </c>
      <c r="AA81" s="82" t="n">
        <v/>
      </c>
      <c r="AB81" s="82" t="n">
        <v>-924.995</v>
      </c>
      <c r="AC81" s="82" t="n">
        <v>570.444</v>
      </c>
      <c r="AD81" s="82" t="n">
        <v>-135.891</v>
      </c>
      <c r="AE81" s="83" t="n">
        <v>796.706</v>
      </c>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n">
        <v>1798.253</v>
      </c>
      <c r="Y82" s="85" t="inlineStr"/>
      <c r="Z82" s="85" t="n">
        <v/>
      </c>
      <c r="AA82" s="85" t="n">
        <v/>
      </c>
      <c r="AB82" s="85" t="inlineStr"/>
      <c r="AC82" s="85" t="inlineStr"/>
      <c r="AD82" s="85" t="inlineStr"/>
      <c r="AE82" s="86" t="n">
        <v>1449</v>
      </c>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n">
        <v/>
      </c>
      <c r="Z83" s="82" t="n">
        <v>271</v>
      </c>
      <c r="AA83" s="82" t="n">
        <v/>
      </c>
      <c r="AB83" s="82" t="n">
        <v>680.629</v>
      </c>
      <c r="AC83" s="82" t="n">
        <v>579.9999999999999</v>
      </c>
      <c r="AD83" s="82" t="n">
        <v>338.8230000000001</v>
      </c>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167.547</v>
      </c>
      <c r="D88" s="82" t="n">
        <v>1207.13</v>
      </c>
      <c r="E88" s="82" t="n">
        <v>-1531.315</v>
      </c>
      <c r="F88" s="82" t="n">
        <v>-170.456</v>
      </c>
      <c r="G88" s="82" t="n">
        <v>445.759</v>
      </c>
      <c r="H88" s="82" t="n">
        <v>-520.4110000000001</v>
      </c>
      <c r="I88" s="82" t="n">
        <v>2483.164</v>
      </c>
      <c r="J88" s="82" t="n">
        <v>-3428.254</v>
      </c>
      <c r="K88" s="83" t="n">
        <v>2026.322</v>
      </c>
      <c r="L88" s="84" t="n">
        <v>-585.487</v>
      </c>
      <c r="M88" s="82" t="n">
        <v>-1337.104</v>
      </c>
      <c r="N88" s="82" t="n">
        <v>449.0569999999998</v>
      </c>
      <c r="O88" s="82" t="n">
        <v/>
      </c>
      <c r="P88" s="82" t="n">
        <v>-473.036</v>
      </c>
      <c r="Q88" s="82" t="n">
        <v>26.16500000000002</v>
      </c>
      <c r="R88" s="82" t="n">
        <v>-533.253</v>
      </c>
      <c r="S88" s="82" t="n">
        <v/>
      </c>
      <c r="T88" s="82" t="inlineStr"/>
      <c r="U88" s="83" t="inlineStr"/>
      <c r="V88" s="84" t="n">
        <v/>
      </c>
      <c r="W88" s="82" t="n">
        <v/>
      </c>
      <c r="X88" s="82" t="inlineStr"/>
      <c r="Y88" s="82" t="inlineStr"/>
      <c r="Z88" s="82" t="inlineStr"/>
      <c r="AA88" s="82" t="n">
        <v/>
      </c>
      <c r="AB88" s="82" t="inlineStr"/>
      <c r="AC88" s="82" t="inlineStr"/>
      <c r="AD88" s="82" t="inlineStr"/>
      <c r="AE88" s="83" t="inlineStr"/>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35</v>
      </c>
      <c r="D92" s="82" t="inlineStr"/>
      <c r="E92" s="82" t="inlineStr"/>
      <c r="F92" s="82" t="n">
        <v>0</v>
      </c>
      <c r="G92" s="82" t="inlineStr"/>
      <c r="H92" s="82" t="inlineStr"/>
      <c r="I92" s="82" t="n">
        <v>0</v>
      </c>
      <c r="J92" s="82" t="inlineStr"/>
      <c r="K92" s="83" t="inlineStr"/>
      <c r="L92" s="84" t="inlineStr"/>
      <c r="M92" s="82" t="inlineStr"/>
      <c r="N92" s="82" t="inlineStr"/>
      <c r="O92" s="82" t="n">
        <v/>
      </c>
      <c r="P92" s="82" t="inlineStr"/>
      <c r="Q92" s="82" t="n">
        <v/>
      </c>
      <c r="R92" s="82" t="n">
        <v>-796.386</v>
      </c>
      <c r="S92" s="82" t="n">
        <v/>
      </c>
      <c r="T92" s="82" t="n">
        <v>-542.967</v>
      </c>
      <c r="U92" s="83" t="n">
        <v>-152.85</v>
      </c>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141.877</v>
      </c>
      <c r="D93" s="90" t="n">
        <v>1138.16</v>
      </c>
      <c r="E93" s="90" t="n">
        <v>-1558.56</v>
      </c>
      <c r="F93" s="90" t="n">
        <v>-158.612</v>
      </c>
      <c r="G93" s="90" t="n">
        <v>431.207</v>
      </c>
      <c r="H93" s="90" t="n">
        <v>-566.373</v>
      </c>
      <c r="I93" s="90" t="n">
        <v>901.816</v>
      </c>
      <c r="J93" s="90" t="n">
        <v>-1885.075</v>
      </c>
      <c r="K93" s="91" t="n">
        <v>2197.039</v>
      </c>
      <c r="L93" s="92" t="n">
        <v>-1210.249</v>
      </c>
      <c r="M93" s="90" t="n">
        <v>-747.691</v>
      </c>
      <c r="N93" s="90" t="n">
        <v>443.8690000000001</v>
      </c>
      <c r="O93" s="90" t="n">
        <v/>
      </c>
      <c r="P93" s="90" t="n">
        <v>-153.554</v>
      </c>
      <c r="Q93" s="90" t="n">
        <v>-48.78800000000001</v>
      </c>
      <c r="R93" s="90" t="n">
        <v>-1402.836</v>
      </c>
      <c r="S93" s="90" t="n">
        <v/>
      </c>
      <c r="T93" s="90" t="n">
        <v>-557.229</v>
      </c>
      <c r="U93" s="91" t="n">
        <v>-256.6609999999999</v>
      </c>
      <c r="V93" s="92" t="n">
        <v>155.693</v>
      </c>
      <c r="W93" s="90" t="n">
        <v/>
      </c>
      <c r="X93" s="90" t="n">
        <v>-97.93600000000001</v>
      </c>
      <c r="Y93" s="90" t="n">
        <v>376.17</v>
      </c>
      <c r="Z93" s="90" t="n">
        <v>584.702</v>
      </c>
      <c r="AA93" s="90" t="n">
        <v/>
      </c>
      <c r="AB93" s="90" t="n">
        <v>-293.265</v>
      </c>
      <c r="AC93" s="90" t="n">
        <v>1139.452</v>
      </c>
      <c r="AD93" s="90" t="n">
        <v>200.6360000000001</v>
      </c>
      <c r="AE93" s="91" t="n">
        <v>-666.234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
      </c>
      <c r="F99" s="82" t="inlineStr"/>
      <c r="G99" s="82" t="inlineStr"/>
      <c r="H99" s="82" t="inlineStr"/>
      <c r="I99" s="82" t="inlineStr"/>
      <c r="J99" s="82" t="inlineStr"/>
      <c r="K99" s="83" t="inlineStr"/>
      <c r="L99" s="84" t="inlineStr"/>
      <c r="M99" s="82" t="inlineStr"/>
      <c r="N99" s="82" t="inlineStr"/>
      <c r="O99" s="82" t="n">
        <v/>
      </c>
      <c r="P99" s="82" t="inlineStr"/>
      <c r="Q99" s="82" t="inlineStr"/>
      <c r="R99" s="82" t="n">
        <v/>
      </c>
      <c r="S99" s="82" t="n">
        <v/>
      </c>
      <c r="T99" s="82" t="n">
        <v>150</v>
      </c>
      <c r="U99" s="83" t="n">
        <v>0</v>
      </c>
      <c r="V99" s="84" t="n">
        <v>-300</v>
      </c>
      <c r="W99" s="82" t="n">
        <v/>
      </c>
      <c r="X99" s="82" t="n">
        <v>-260</v>
      </c>
      <c r="Y99" s="82" t="n">
        <v>289</v>
      </c>
      <c r="Z99" s="82" t="n">
        <v>-10</v>
      </c>
      <c r="AA99" s="82" t="n">
        <v/>
      </c>
      <c r="AB99" s="82" t="inlineStr"/>
      <c r="AC99" s="82" t="n">
        <v/>
      </c>
      <c r="AD99" s="82" t="n">
        <v>45</v>
      </c>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n">
        <v/>
      </c>
      <c r="AB100" s="85" t="n">
        <v>30</v>
      </c>
      <c r="AC100" s="85" t="inlineStr"/>
      <c r="AD100" s="85" t="inlineStr"/>
      <c r="AE100" s="86" t="n">
        <v>600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v/>
      </c>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n">
        <v/>
      </c>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n">
        <v>5.173</v>
      </c>
      <c r="M113" s="85" t="n">
        <v>0</v>
      </c>
      <c r="N113" s="85" t="n">
        <v>0</v>
      </c>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
      </c>
      <c r="E114" s="82" t="n">
        <v>40.11000000000001</v>
      </c>
      <c r="F114" s="82" t="inlineStr"/>
      <c r="G114" s="82" t="inlineStr"/>
      <c r="H114" s="82" t="inlineStr"/>
      <c r="I114" s="82" t="inlineStr"/>
      <c r="J114" s="82" t="n">
        <v/>
      </c>
      <c r="K114" s="83" t="n">
        <v>756.9880000000001</v>
      </c>
      <c r="L114" s="84" t="n">
        <v>990.908</v>
      </c>
      <c r="M114" s="82" t="n">
        <v>0</v>
      </c>
      <c r="N114" s="82" t="n">
        <v>0</v>
      </c>
      <c r="O114" s="82" t="n">
        <v/>
      </c>
      <c r="P114" s="82" t="inlineStr"/>
      <c r="Q114" s="82" t="inlineStr"/>
      <c r="R114" s="82" t="inlineStr"/>
      <c r="S114" s="82" t="n">
        <v/>
      </c>
      <c r="T114" s="82" t="inlineStr"/>
      <c r="U114" s="83" t="n">
        <v/>
      </c>
      <c r="V114" s="84" t="n">
        <v>0</v>
      </c>
      <c r="W114" s="82" t="n">
        <v/>
      </c>
      <c r="X114" s="82" t="n">
        <v>144.516</v>
      </c>
      <c r="Y114" s="82" t="n">
        <v>0</v>
      </c>
      <c r="Z114" s="82" t="n">
        <v>0</v>
      </c>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n">
        <v/>
      </c>
      <c r="AB119" s="85" t="inlineStr"/>
      <c r="AC119" s="85" t="inlineStr"/>
      <c r="AD119" s="85" t="inlineStr"/>
      <c r="AE119" s="86" t="inlineStr"/>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n">
        <v/>
      </c>
      <c r="K120" s="83" t="n">
        <v>-116.814</v>
      </c>
      <c r="L120" s="84" t="n">
        <v>-5.642</v>
      </c>
      <c r="M120" s="82" t="n">
        <v>-19.897</v>
      </c>
      <c r="N120" s="82" t="n">
        <v>0.8930000000000007</v>
      </c>
      <c r="O120" s="82" t="n">
        <v/>
      </c>
      <c r="P120" s="82" t="n">
        <v>-1.636</v>
      </c>
      <c r="Q120" s="82" t="n">
        <v>-10.068</v>
      </c>
      <c r="R120" s="82" t="n">
        <v>-3.85</v>
      </c>
      <c r="S120" s="82" t="n">
        <v/>
      </c>
      <c r="T120" s="82" t="inlineStr"/>
      <c r="U120" s="83" t="n">
        <v/>
      </c>
      <c r="V120" s="84" t="n">
        <v>-13.312</v>
      </c>
      <c r="W120" s="82" t="n">
        <v/>
      </c>
      <c r="X120" s="82" t="n">
        <v>-4.631</v>
      </c>
      <c r="Y120" s="82" t="n">
        <v>-8.81</v>
      </c>
      <c r="Z120" s="82" t="n">
        <v>3.725000000000001</v>
      </c>
      <c r="AA120" s="82" t="n">
        <v/>
      </c>
      <c r="AB120" s="82" t="n">
        <v>-6.425</v>
      </c>
      <c r="AC120" s="82" t="n">
        <v>-13.166</v>
      </c>
      <c r="AD120" s="82" t="n">
        <v>-4.340999999999998</v>
      </c>
      <c r="AE120" s="83" t="n">
        <v>-14.514</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
      </c>
      <c r="E121" s="90" t="n">
        <v>40.11000000000001</v>
      </c>
      <c r="F121" s="90" t="n">
        <v>1.569</v>
      </c>
      <c r="G121" s="90" t="n">
        <v>1.615</v>
      </c>
      <c r="H121" s="90" t="n">
        <v>-3.184</v>
      </c>
      <c r="I121" s="90" t="inlineStr"/>
      <c r="J121" s="90" t="n">
        <v/>
      </c>
      <c r="K121" s="91" t="n">
        <v>-1270.782</v>
      </c>
      <c r="L121" s="92" t="n">
        <v>980.093</v>
      </c>
      <c r="M121" s="90" t="n">
        <v>-19.89699999999993</v>
      </c>
      <c r="N121" s="90" t="n">
        <v>0.8930000000000291</v>
      </c>
      <c r="O121" s="90" t="n">
        <v/>
      </c>
      <c r="P121" s="90" t="n">
        <v>-1.636</v>
      </c>
      <c r="Q121" s="90" t="n">
        <v>-10.068</v>
      </c>
      <c r="R121" s="90" t="n">
        <v>1146.15</v>
      </c>
      <c r="S121" s="90" t="n">
        <v/>
      </c>
      <c r="T121" s="90" t="n">
        <v>150</v>
      </c>
      <c r="U121" s="91" t="n">
        <v>2095.604</v>
      </c>
      <c r="V121" s="92" t="n">
        <v>-313.3119999999999</v>
      </c>
      <c r="W121" s="90" t="n">
        <v/>
      </c>
      <c r="X121" s="90" t="n">
        <v>-120.115</v>
      </c>
      <c r="Y121" s="90" t="n">
        <v>280.19</v>
      </c>
      <c r="Z121" s="90" t="n">
        <v>-6.274999999999977</v>
      </c>
      <c r="AA121" s="90" t="n">
        <v/>
      </c>
      <c r="AB121" s="90" t="n">
        <v>-36.425</v>
      </c>
      <c r="AC121" s="90" t="n">
        <v>-13.166</v>
      </c>
      <c r="AD121" s="90" t="n">
        <v>-762.341</v>
      </c>
      <c r="AE121" s="91" t="n">
        <v>-614.514</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-126.742</v>
      </c>
      <c r="D122" s="90" t="n">
        <v>3106.182</v>
      </c>
      <c r="E122" s="90" t="n">
        <v>-4941.918</v>
      </c>
      <c r="F122" s="90" t="n">
        <v>-2431.349</v>
      </c>
      <c r="G122" s="90" t="n">
        <v>2131.226</v>
      </c>
      <c r="H122" s="90" t="n">
        <v>-2535.881</v>
      </c>
      <c r="I122" s="90" t="n">
        <v>465.522</v>
      </c>
      <c r="J122" s="90" t="n">
        <v>-5525.28</v>
      </c>
      <c r="K122" s="91" t="n">
        <v>-301.8040000000001</v>
      </c>
      <c r="L122" s="92" t="n">
        <v>-378.467</v>
      </c>
      <c r="M122" s="90" t="n">
        <v>7179.008</v>
      </c>
      <c r="N122" s="90" t="n">
        <v>1094.058</v>
      </c>
      <c r="O122" s="90" t="n">
        <v/>
      </c>
      <c r="P122" s="90" t="n">
        <v>4990.337</v>
      </c>
      <c r="Q122" s="90" t="n">
        <v>-1222.896000000001</v>
      </c>
      <c r="R122" s="90" t="n">
        <v>-6237.999</v>
      </c>
      <c r="S122" s="90" t="n">
        <v/>
      </c>
      <c r="T122" s="90" t="n">
        <v>-1261.908</v>
      </c>
      <c r="U122" s="91" t="n">
        <v>-2093.472</v>
      </c>
      <c r="V122" s="92" t="n">
        <v>-1944.635</v>
      </c>
      <c r="W122" s="90" t="n">
        <v/>
      </c>
      <c r="X122" s="90" t="n">
        <v>-1697.199</v>
      </c>
      <c r="Y122" s="90" t="n">
        <v>148.8330000000001</v>
      </c>
      <c r="Z122" s="90" t="n">
        <v>602.1419999999999</v>
      </c>
      <c r="AA122" s="90" t="n">
        <v/>
      </c>
      <c r="AB122" s="90" t="n">
        <v>-435.293</v>
      </c>
      <c r="AC122" s="90" t="n">
        <v>-1948.387</v>
      </c>
      <c r="AD122" s="90" t="n">
        <v>2218.026</v>
      </c>
      <c r="AE122" s="91" t="n">
        <v>-133.376</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0</v>
      </c>
      <c r="E127" s="90" t="n">
        <v>0</v>
      </c>
      <c r="F127" s="90" t="n">
        <v>9536.459999999999</v>
      </c>
      <c r="G127" s="90" t="n">
        <v>2131.226000000001</v>
      </c>
      <c r="H127" s="90" t="n">
        <v>-2535.880999999999</v>
      </c>
      <c r="I127" s="90" t="n">
        <v>8985.83</v>
      </c>
      <c r="J127" s="90" t="n">
        <v>1478.505999999999</v>
      </c>
      <c r="K127" s="91" t="n">
        <v>-7305.589999999999</v>
      </c>
      <c r="L127" s="92" t="n">
        <v>16061.278</v>
      </c>
      <c r="M127" s="90" t="n">
        <v>1203.599</v>
      </c>
      <c r="N127" s="90" t="n">
        <v>1094.058000000001</v>
      </c>
      <c r="O127" s="90" t="n">
        <v>-2297.657000000001</v>
      </c>
      <c r="P127" s="90" t="n">
        <v>21051.615</v>
      </c>
      <c r="Q127" s="90" t="n">
        <v>-1892.247000000003</v>
      </c>
      <c r="R127" s="90" t="n">
        <v>0</v>
      </c>
      <c r="S127" s="90" t="n">
        <v>0</v>
      </c>
      <c r="T127" s="90" t="n">
        <v>17840.731</v>
      </c>
      <c r="U127" s="91" t="n">
        <v>-2036.743</v>
      </c>
      <c r="V127" s="92" t="n">
        <v>-1944.635</v>
      </c>
      <c r="W127" s="90" t="n">
        <v>3981.378000000001</v>
      </c>
      <c r="X127" s="90" t="n">
        <v>17968.285</v>
      </c>
      <c r="Y127" s="90" t="n">
        <v>0</v>
      </c>
      <c r="Z127" s="90" t="n">
        <v>-1073.777999999998</v>
      </c>
      <c r="AA127" s="90" t="n">
        <v>1073.777999999998</v>
      </c>
      <c r="AB127" s="90" t="n">
        <v>17532.992</v>
      </c>
      <c r="AC127" s="90" t="n">
        <v>-1948.386999999999</v>
      </c>
      <c r="AD127" s="90" t="n">
        <v>2218.026000000002</v>
      </c>
      <c r="AE127" s="91" t="n">
        <v>23271.947</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2026-06-01T19:35:52Z</dcterms:modified>
  <cp:lastModifiedBy>Rachdyan Naufal</cp:lastModifiedBy>
</cp:coreProperties>
</file>