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SECTOR" sheetId="9" state="visible" r:id="rId9"/>
    <sheet name="GIRO BREAKDOWN" sheetId="10" state="visible" r:id="rId10"/>
    <sheet name="SAVINGS BREAKDOWN" sheetId="11" state="visible" r:id="rId11"/>
    <sheet name="TIME DEPOSITS BREAKDOWN" sheetId="12" state="visible" r:id="rId12"/>
    <sheet name="DEPOSIT INTEREST RATE" sheetId="13" state="visible" r:id="rId13"/>
    <sheet name="hidden" sheetId="14" state="hidden" r:id="rId14"/>
    <sheet name="Token" sheetId="15" state="hidden" r:id="rId15"/>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styles" Target="styles.xml" Id="rId16" /><Relationship Type="http://schemas.openxmlformats.org/officeDocument/2006/relationships/theme" Target="theme/theme1.xml" Id="rId17"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2022-12-31</t>
        </is>
      </c>
      <c r="D3" s="110" t="inlineStr">
        <is>
          <t>2023-12-31</t>
        </is>
      </c>
      <c r="E3" s="110" t="inlineStr">
        <is>
          <t>2024-12-31</t>
        </is>
      </c>
      <c r="F3" s="110" t="inlineStr">
        <is>
          <t>2025-12-31</t>
        </is>
      </c>
      <c r="G3" s="110" t="n"/>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2990.153</v>
      </c>
      <c r="D5" s="113" t="n">
        <v>3126.957</v>
      </c>
      <c r="E5" s="113" t="n">
        <v>4009.871</v>
      </c>
      <c r="F5" s="113" t="n">
        <v>5070.63</v>
      </c>
      <c r="G5" s="113" t="n"/>
      <c r="H5" s="113" t="n"/>
      <c r="I5" s="113" t="n"/>
      <c r="J5" s="113" t="n"/>
      <c r="K5" s="113" t="n"/>
      <c r="L5" s="113" t="n"/>
      <c r="M5" s="113" t="n"/>
      <c r="N5" s="113" t="n"/>
      <c r="O5" s="113" t="n"/>
      <c r="P5" s="113" t="n"/>
    </row>
    <row r="6" ht="18" customHeight="1" s="173" thickBot="1">
      <c r="A6" s="118" t="inlineStr">
        <is>
          <t>Giro - Pihak Berelasi - Total</t>
        </is>
      </c>
      <c r="B6" s="112" t="n"/>
      <c r="C6" s="113" t="n">
        <v>0.775</v>
      </c>
      <c r="D6" s="113" t="n">
        <v>3.595</v>
      </c>
      <c r="E6" s="113" t="n">
        <v>2.534</v>
      </c>
      <c r="F6" s="113" t="n">
        <v>58.561</v>
      </c>
      <c r="G6" s="113" t="n"/>
      <c r="H6" s="113" t="n"/>
      <c r="I6" s="113" t="n"/>
      <c r="J6" s="113" t="n"/>
      <c r="K6" s="113" t="n"/>
      <c r="L6" s="113" t="n"/>
      <c r="M6" s="113" t="n"/>
      <c r="N6" s="113" t="n"/>
      <c r="O6" s="113" t="n"/>
      <c r="P6" s="113" t="n"/>
    </row>
    <row r="7" ht="18" customHeight="1" s="173" thickBot="1">
      <c r="A7" s="121" t="inlineStr">
        <is>
          <t>Giro - Pihak Berelasi - Rupiah</t>
        </is>
      </c>
      <c r="B7" s="112" t="n"/>
      <c r="C7" s="114" t="n">
        <v>0.755</v>
      </c>
      <c r="D7" s="114" t="n">
        <v>3.046</v>
      </c>
      <c r="E7" s="114" t="n">
        <v>2.519</v>
      </c>
      <c r="F7" s="114" t="n">
        <v>58.414</v>
      </c>
      <c r="G7" s="114" t="n"/>
      <c r="H7" s="114" t="n"/>
      <c r="I7" s="114" t="n"/>
      <c r="J7" s="114" t="n"/>
      <c r="K7" s="114" t="n"/>
      <c r="L7" s="114" t="n"/>
      <c r="M7" s="114" t="n"/>
      <c r="N7" s="114" t="n"/>
      <c r="O7" s="114" t="n"/>
      <c r="P7" s="114" t="n"/>
    </row>
    <row r="8" ht="18" customHeight="1" s="173" thickBot="1">
      <c r="A8" s="121" t="inlineStr">
        <is>
          <t>Giro - Pihak Berelasi - Mata uang asing</t>
        </is>
      </c>
      <c r="B8" s="112" t="n"/>
      <c r="C8" s="114" t="n">
        <v>0.02</v>
      </c>
      <c r="D8" s="114" t="n">
        <v>0.549</v>
      </c>
      <c r="E8" s="114" t="n">
        <v>0.015</v>
      </c>
      <c r="F8" s="114" t="n">
        <v>0.147</v>
      </c>
      <c r="G8" s="114" t="n"/>
      <c r="H8" s="114" t="n"/>
      <c r="I8" s="114" t="n"/>
      <c r="J8" s="114" t="n"/>
      <c r="K8" s="114" t="n"/>
      <c r="L8" s="114" t="n"/>
      <c r="M8" s="114" t="n"/>
      <c r="N8" s="114" t="n"/>
      <c r="O8" s="114" t="n"/>
      <c r="P8" s="114" t="n"/>
    </row>
    <row r="9" ht="18" customHeight="1" s="173" thickBot="1">
      <c r="A9" s="118" t="inlineStr">
        <is>
          <t>Giro - Pihak Ketiga - Total</t>
        </is>
      </c>
      <c r="B9" s="112" t="n"/>
      <c r="C9" s="113" t="n">
        <v>2989.378</v>
      </c>
      <c r="D9" s="113" t="n">
        <v>3123.362</v>
      </c>
      <c r="E9" s="113" t="n">
        <v>4007.337</v>
      </c>
      <c r="F9" s="113" t="n">
        <v>5012.069</v>
      </c>
      <c r="G9" s="113" t="n"/>
      <c r="H9" s="113" t="n"/>
      <c r="I9" s="113" t="n"/>
      <c r="J9" s="113" t="n"/>
      <c r="K9" s="113" t="n"/>
      <c r="L9" s="113" t="n"/>
      <c r="M9" s="113" t="n"/>
      <c r="N9" s="113" t="n"/>
      <c r="O9" s="113" t="n"/>
      <c r="P9" s="113" t="n"/>
    </row>
    <row r="10" ht="18" customHeight="1" s="173" thickBot="1">
      <c r="A10" s="121" t="inlineStr">
        <is>
          <t>Giro - Pihak Ketiga - Rupiah</t>
        </is>
      </c>
      <c r="B10" s="112" t="n"/>
      <c r="C10" s="114" t="n">
        <v>1967.829</v>
      </c>
      <c r="D10" s="114" t="n">
        <v>2119.933</v>
      </c>
      <c r="E10" s="114" t="n">
        <v>2482.671</v>
      </c>
      <c r="F10" s="114" t="n">
        <v>3446.307</v>
      </c>
      <c r="G10" s="114" t="n"/>
      <c r="H10" s="114" t="n"/>
      <c r="I10" s="114" t="n"/>
      <c r="J10" s="114" t="n"/>
      <c r="K10" s="114" t="n"/>
      <c r="L10" s="114" t="n"/>
      <c r="M10" s="114" t="n"/>
      <c r="N10" s="114" t="n"/>
      <c r="O10" s="114" t="n"/>
      <c r="P10" s="114" t="n"/>
    </row>
    <row r="11" ht="18" customHeight="1" s="173" thickBot="1">
      <c r="A11" s="121" t="inlineStr">
        <is>
          <t>Giro - Pihak Ketiga - Mata uang asing</t>
        </is>
      </c>
      <c r="B11" s="112" t="n"/>
      <c r="C11" s="114" t="n">
        <v>1021.549</v>
      </c>
      <c r="D11" s="114" t="n">
        <v>1003.429</v>
      </c>
      <c r="E11" s="114" t="n">
        <v>1524.666</v>
      </c>
      <c r="F11" s="114" t="n">
        <v>1565.762</v>
      </c>
      <c r="G11" s="114" t="n"/>
      <c r="H11" s="114" t="n"/>
      <c r="I11" s="114" t="n"/>
      <c r="J11" s="114" t="n"/>
      <c r="K11" s="114" t="n"/>
      <c r="L11" s="114" t="n"/>
      <c r="M11" s="114" t="n"/>
      <c r="N11" s="114" t="n"/>
      <c r="O11" s="114" t="n"/>
      <c r="P11" s="114" t="n"/>
    </row>
    <row r="12" ht="18" customHeight="1" s="173" thickBot="1">
      <c r="A12" s="111" t="inlineStr">
        <is>
          <t>Giro wadiah - Total</t>
        </is>
      </c>
      <c r="B12" s="112" t="n"/>
      <c r="C12" s="113" t="inlineStr"/>
      <c r="D12" s="113" t="inlineStr"/>
      <c r="E12" s="113" t="inlineStr"/>
      <c r="F12" s="113" t="inlineStr"/>
      <c r="G12" s="113" t="n"/>
      <c r="H12" s="113" t="n"/>
      <c r="I12" s="113" t="n"/>
      <c r="J12" s="113" t="n"/>
      <c r="K12" s="113" t="n"/>
      <c r="L12" s="113" t="n"/>
      <c r="M12" s="113" t="n"/>
      <c r="N12" s="113" t="n"/>
      <c r="O12" s="113" t="n"/>
      <c r="P12" s="113" t="n"/>
    </row>
    <row r="13" ht="18" customHeight="1" s="173" thickBot="1">
      <c r="A13" s="118" t="inlineStr">
        <is>
          <t>Giro wadiah - Pihak Berelasi - Total</t>
        </is>
      </c>
      <c r="B13" s="112" t="n"/>
      <c r="C13" s="113" t="inlineStr"/>
      <c r="D13" s="113" t="inlineStr"/>
      <c r="E13" s="113" t="inlineStr"/>
      <c r="F13" s="113" t="inlineStr"/>
      <c r="G13" s="113" t="n"/>
      <c r="H13" s="113" t="n"/>
      <c r="I13" s="113" t="n"/>
      <c r="J13" s="113" t="n"/>
      <c r="K13" s="113" t="n"/>
      <c r="L13" s="113" t="n"/>
      <c r="M13" s="113" t="n"/>
      <c r="N13" s="113" t="n"/>
      <c r="O13" s="113" t="n"/>
      <c r="P13" s="113" t="n"/>
    </row>
    <row r="14" hidden="1" ht="18" customHeight="1" s="173" thickBot="1">
      <c r="A14" s="121" t="inlineStr">
        <is>
          <t>Giro wadiah - Pihak Berelasi - Rupiah</t>
        </is>
      </c>
      <c r="B14" s="112" t="n"/>
      <c r="C14" s="114" t="inlineStr"/>
      <c r="D14" s="114" t="inlineStr"/>
      <c r="E14" s="114" t="inlineStr"/>
      <c r="F14" s="114" t="inlineStr"/>
      <c r="G14" s="114" t="n"/>
      <c r="H14" s="114" t="n"/>
      <c r="I14" s="114" t="n"/>
      <c r="J14" s="114" t="n"/>
      <c r="K14" s="114" t="n"/>
      <c r="L14" s="114" t="n"/>
      <c r="M14" s="114" t="n"/>
      <c r="N14" s="114" t="n"/>
      <c r="O14" s="114" t="n"/>
      <c r="P14" s="114" t="n"/>
    </row>
    <row r="15" hidden="1" ht="18" customHeight="1" s="173" thickBot="1">
      <c r="A15" s="121" t="inlineStr">
        <is>
          <t>Giro wadiah - Pihak Berelasi - Mata uang asing</t>
        </is>
      </c>
      <c r="B15" s="112" t="n"/>
      <c r="C15" s="114" t="inlineStr"/>
      <c r="D15" s="114" t="inlineStr"/>
      <c r="E15" s="114" t="inlineStr"/>
      <c r="F15" s="114" t="inlineStr"/>
      <c r="G15" s="114" t="n"/>
      <c r="H15" s="114" t="n"/>
      <c r="I15" s="114" t="n"/>
      <c r="J15" s="114" t="n"/>
      <c r="K15" s="114" t="n"/>
      <c r="L15" s="114" t="n"/>
      <c r="M15" s="114" t="n"/>
      <c r="N15" s="114" t="n"/>
      <c r="O15" s="114" t="n"/>
      <c r="P15" s="114" t="n"/>
    </row>
    <row r="16" ht="18" customHeight="1" s="173" thickBot="1">
      <c r="A16" s="118" t="inlineStr">
        <is>
          <t>Giro wadiah - Pihak Ketiga - Total</t>
        </is>
      </c>
      <c r="B16" s="112" t="n"/>
      <c r="C16" s="113" t="inlineStr"/>
      <c r="D16" s="113" t="inlineStr"/>
      <c r="E16" s="113" t="inlineStr"/>
      <c r="F16" s="113" t="inlineStr"/>
      <c r="G16" s="113" t="n"/>
      <c r="H16" s="113" t="n"/>
      <c r="I16" s="113" t="n"/>
      <c r="J16" s="113" t="n"/>
      <c r="K16" s="113" t="n"/>
      <c r="L16" s="113" t="n"/>
      <c r="M16" s="113" t="n"/>
      <c r="N16" s="113" t="n"/>
      <c r="O16" s="113" t="n"/>
      <c r="P16" s="113" t="n"/>
    </row>
    <row r="17" hidden="1" ht="18" customHeight="1" s="173" thickBot="1">
      <c r="A17" s="121" t="inlineStr">
        <is>
          <t>Giro wadiah - Pihak Ketiga - Rupiah</t>
        </is>
      </c>
      <c r="B17" s="112" t="n"/>
      <c r="C17" s="114" t="inlineStr"/>
      <c r="D17" s="114" t="inlineStr"/>
      <c r="E17" s="114" t="inlineStr"/>
      <c r="F17" s="114" t="inlineStr"/>
      <c r="G17" s="114" t="n"/>
      <c r="H17" s="114" t="n"/>
      <c r="I17" s="114" t="n"/>
      <c r="J17" s="114" t="n"/>
      <c r="K17" s="114" t="n"/>
      <c r="L17" s="114" t="n"/>
      <c r="M17" s="114" t="n"/>
      <c r="N17" s="114" t="n"/>
      <c r="O17" s="114" t="n"/>
      <c r="P17" s="114" t="n"/>
    </row>
    <row r="18" hidden="1" ht="18" customHeight="1" s="173" thickBot="1">
      <c r="A18" s="121" t="inlineStr">
        <is>
          <t>Giro wadiah - Pihak Ketiga - Mata uang asing</t>
        </is>
      </c>
      <c r="B18" s="112" t="n"/>
      <c r="C18" s="114" t="inlineStr"/>
      <c r="D18" s="114" t="inlineStr"/>
      <c r="E18" s="114" t="inlineStr"/>
      <c r="F18" s="114" t="inlineStr"/>
      <c r="G18" s="114" t="n"/>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2022-12-31</t>
        </is>
      </c>
      <c r="D3" s="110" t="inlineStr">
        <is>
          <t>2023-12-31</t>
        </is>
      </c>
      <c r="E3" s="110" t="inlineStr">
        <is>
          <t>2024-12-31</t>
        </is>
      </c>
      <c r="F3" s="110" t="inlineStr">
        <is>
          <t>2025-12-31</t>
        </is>
      </c>
      <c r="G3" s="110" t="n"/>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1057.862</v>
      </c>
      <c r="D5" s="113" t="n">
        <v>1087.415</v>
      </c>
      <c r="E5" s="113" t="n">
        <v>1164.249</v>
      </c>
      <c r="F5" s="113" t="n">
        <v>1868.753</v>
      </c>
      <c r="G5" s="113" t="n"/>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4.522</v>
      </c>
      <c r="D6" s="113" t="n">
        <v>4.249</v>
      </c>
      <c r="E6" s="113" t="n">
        <v>6.627</v>
      </c>
      <c r="F6" s="113" t="n">
        <v>4.134</v>
      </c>
      <c r="G6" s="113" t="n"/>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4.483</v>
      </c>
      <c r="D7" s="114" t="n">
        <v>4.185</v>
      </c>
      <c r="E7" s="114" t="n">
        <v>6.587</v>
      </c>
      <c r="F7" s="114" t="n">
        <v>4.053</v>
      </c>
      <c r="G7" s="114" t="n"/>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Tabungan - Pihak Berelasi - Mata uang asing</t>
        </is>
      </c>
      <c r="B8" s="112" t="n"/>
      <c r="C8" s="114" t="n">
        <v>0.039</v>
      </c>
      <c r="D8" s="114" t="n">
        <v>0.064</v>
      </c>
      <c r="E8" s="114" t="n">
        <v>0.04</v>
      </c>
      <c r="F8" s="114" t="n">
        <v>0.081</v>
      </c>
      <c r="G8" s="114" t="n"/>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1053.34</v>
      </c>
      <c r="D9" s="113" t="n">
        <v>1083.166</v>
      </c>
      <c r="E9" s="113" t="n">
        <v>1157.622</v>
      </c>
      <c r="F9" s="113" t="n">
        <v>1864.619</v>
      </c>
      <c r="G9" s="113" t="n"/>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992.152</v>
      </c>
      <c r="D10" s="114" t="n">
        <v>999.968</v>
      </c>
      <c r="E10" s="114" t="n">
        <v>1052.705</v>
      </c>
      <c r="F10" s="114" t="n">
        <v>1658.794</v>
      </c>
      <c r="G10" s="114" t="n"/>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Tabungan - Pihak Ketiga - Mata uang asing</t>
        </is>
      </c>
      <c r="B11" s="112" t="n"/>
      <c r="C11" s="114" t="n">
        <v>61.188</v>
      </c>
      <c r="D11" s="114" t="n">
        <v>83.19799999999999</v>
      </c>
      <c r="E11" s="114" t="n">
        <v>104.917</v>
      </c>
      <c r="F11" s="114" t="n">
        <v>205.825</v>
      </c>
      <c r="G11" s="114" t="n"/>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inlineStr"/>
      <c r="D12" s="113" t="inlineStr"/>
      <c r="E12" s="113" t="inlineStr"/>
      <c r="F12" s="113" t="inlineStr"/>
      <c r="G12" s="113" t="n"/>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inlineStr"/>
      <c r="D13" s="113" t="inlineStr"/>
      <c r="E13" s="113" t="inlineStr"/>
      <c r="F13" s="113" t="inlineStr"/>
      <c r="G13" s="113" t="n"/>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Tabungan wadiah - Pihak Berelasi - Rupiah</t>
        </is>
      </c>
      <c r="B14" s="112" t="n"/>
      <c r="C14" s="114" t="inlineStr"/>
      <c r="D14" s="114" t="inlineStr"/>
      <c r="E14" s="114" t="inlineStr"/>
      <c r="F14" s="114" t="inlineStr"/>
      <c r="G14" s="114" t="n"/>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n"/>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inlineStr"/>
      <c r="D16" s="113" t="inlineStr"/>
      <c r="E16" s="113" t="inlineStr"/>
      <c r="F16" s="113" t="inlineStr"/>
      <c r="G16" s="113" t="n"/>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Tabungan wadiah - Pihak Ketiga - Rupiah</t>
        </is>
      </c>
      <c r="B17" s="112" t="n"/>
      <c r="C17" s="114" t="inlineStr"/>
      <c r="D17" s="114" t="inlineStr"/>
      <c r="E17" s="114" t="inlineStr"/>
      <c r="F17" s="114" t="inlineStr"/>
      <c r="G17" s="114" t="n"/>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n"/>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2022-12-31</t>
        </is>
      </c>
      <c r="D3" s="110" t="inlineStr">
        <is>
          <t>2023-12-31</t>
        </is>
      </c>
      <c r="E3" s="110" t="inlineStr">
        <is>
          <t>2024-12-31</t>
        </is>
      </c>
      <c r="F3" s="110" t="inlineStr">
        <is>
          <t>2025-12-31</t>
        </is>
      </c>
      <c r="G3" s="110" t="n"/>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13898.563</v>
      </c>
      <c r="D5" s="113" t="n">
        <v>15772.44</v>
      </c>
      <c r="E5" s="113" t="n">
        <v>18183.353</v>
      </c>
      <c r="F5" s="113" t="n">
        <v>21726.629</v>
      </c>
      <c r="G5" s="113" t="n"/>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9.627000000000001</v>
      </c>
      <c r="D6" s="113" t="n">
        <v>8.944000000000001</v>
      </c>
      <c r="E6" s="113" t="n">
        <v>9.167999999999999</v>
      </c>
      <c r="F6" s="113" t="n">
        <v>8.538</v>
      </c>
      <c r="G6" s="113" t="n"/>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9.465999999999999</v>
      </c>
      <c r="D7" s="114" t="n">
        <v>8.752000000000001</v>
      </c>
      <c r="E7" s="114" t="n">
        <v>9.135</v>
      </c>
      <c r="F7" s="114" t="n">
        <v>8.32</v>
      </c>
      <c r="G7" s="114" t="n"/>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Deposito berjangka - Pihak Berelasi - Mata uang asing</t>
        </is>
      </c>
      <c r="B8" s="112" t="n"/>
      <c r="C8" s="114" t="n">
        <v>0.161</v>
      </c>
      <c r="D8" s="114" t="n">
        <v>0.192</v>
      </c>
      <c r="E8" s="114" t="n">
        <v>0.033</v>
      </c>
      <c r="F8" s="114" t="n">
        <v>0.218</v>
      </c>
      <c r="G8" s="114" t="n"/>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13888.936</v>
      </c>
      <c r="D9" s="113" t="n">
        <v>15763.496</v>
      </c>
      <c r="E9" s="113" t="n">
        <v>18174.185</v>
      </c>
      <c r="F9" s="113" t="n">
        <v>21718.091</v>
      </c>
      <c r="G9" s="113" t="n"/>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10454.331</v>
      </c>
      <c r="D10" s="114" t="n">
        <v>11509.246</v>
      </c>
      <c r="E10" s="114" t="n">
        <v>11095.978</v>
      </c>
      <c r="F10" s="114" t="n">
        <v>15045.079</v>
      </c>
      <c r="G10" s="114" t="n"/>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3434.605</v>
      </c>
      <c r="D11" s="114" t="n">
        <v>4254.25</v>
      </c>
      <c r="E11" s="114" t="n">
        <v>7078.207</v>
      </c>
      <c r="F11" s="114" t="n">
        <v>6673.012</v>
      </c>
      <c r="G11" s="114" t="n"/>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n"/>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n"/>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n"/>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n"/>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n"/>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n"/>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n"/>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3.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2022-12-31</t>
        </is>
      </c>
      <c r="D3" s="73" t="inlineStr">
        <is>
          <t>2023-12-31</t>
        </is>
      </c>
      <c r="E3" s="73" t="inlineStr">
        <is>
          <t>2024-12-31</t>
        </is>
      </c>
      <c r="F3" s="73" t="inlineStr">
        <is>
          <t>2025-12-31</t>
        </is>
      </c>
      <c r="G3" s="73" t="n"/>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n">
        <v>2.6</v>
      </c>
      <c r="D4" s="127" t="n">
        <v>3.52</v>
      </c>
      <c r="E4" s="127" t="inlineStr">
        <is>
          <t>3,84</t>
        </is>
      </c>
      <c r="F4" s="127" t="inlineStr">
        <is>
          <t>3,83</t>
        </is>
      </c>
      <c r="G4" s="127" t="n"/>
      <c r="H4" s="127" t="n"/>
      <c r="I4" s="127" t="n"/>
      <c r="J4" s="127" t="n"/>
      <c r="K4" s="127" t="n"/>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2.27</v>
      </c>
      <c r="D5" s="123" t="n">
        <v>2.73</v>
      </c>
      <c r="E5" s="123" t="n">
        <v>2.93</v>
      </c>
      <c r="F5" s="123" t="inlineStr">
        <is>
          <t>1,80</t>
        </is>
      </c>
      <c r="G5" s="123" t="n"/>
      <c r="H5" s="123" t="n"/>
      <c r="I5" s="123" t="n"/>
      <c r="J5" s="123" t="n"/>
      <c r="K5" s="124" t="n"/>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t="35" customHeight="1" s="173" thickBot="1">
      <c r="A6" s="81" t="inlineStr">
        <is>
          <t>Tingkat bunga giro - Mata uang asing</t>
        </is>
      </c>
      <c r="B6" s="81" t="n"/>
      <c r="C6" s="123" t="n">
        <v>0.33</v>
      </c>
      <c r="D6" s="123" t="n">
        <v>0.79</v>
      </c>
      <c r="E6" s="123" t="n">
        <v>1.86</v>
      </c>
      <c r="F6" s="123" t="inlineStr">
        <is>
          <t>2,03</t>
        </is>
      </c>
      <c r="G6" s="123" t="n"/>
      <c r="H6" s="123" t="n"/>
      <c r="I6" s="123" t="n"/>
      <c r="J6" s="123" t="n"/>
      <c r="K6" s="123" t="n"/>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n"/>
      <c r="H7" s="127" t="n"/>
      <c r="I7" s="127" t="n"/>
      <c r="J7" s="127" t="n"/>
      <c r="K7" s="127" t="n"/>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idden="1" ht="35" customHeight="1" s="173" thickBot="1">
      <c r="A8" s="81" t="inlineStr">
        <is>
          <t>Imbal hasil giro wadiah - Rupiah</t>
        </is>
      </c>
      <c r="B8" s="81" t="n"/>
      <c r="C8" s="123" t="inlineStr"/>
      <c r="D8" s="123" t="inlineStr"/>
      <c r="E8" s="123" t="inlineStr"/>
      <c r="F8" s="123" t="inlineStr"/>
      <c r="G8" s="123" t="n"/>
      <c r="H8" s="123" t="n"/>
      <c r="I8" s="123" t="n"/>
      <c r="J8" s="123" t="n"/>
      <c r="K8" s="124" t="n"/>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idden="1" ht="35" customHeight="1" s="173" thickBot="1">
      <c r="A9" s="81" t="inlineStr">
        <is>
          <t>Imbal hasil giro wadiah - Mata uang asing</t>
        </is>
      </c>
      <c r="B9" s="81" t="n"/>
      <c r="C9" s="123" t="inlineStr"/>
      <c r="D9" s="123" t="inlineStr"/>
      <c r="E9" s="123" t="inlineStr"/>
      <c r="F9" s="123" t="inlineStr"/>
      <c r="G9" s="123" t="n"/>
      <c r="H9" s="123" t="n"/>
      <c r="I9" s="123" t="n"/>
      <c r="J9" s="123" t="n"/>
      <c r="K9" s="123" t="n"/>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n">
        <v>2.4</v>
      </c>
      <c r="D10" s="127" t="n">
        <v>2.49</v>
      </c>
      <c r="E10" s="127" t="n">
        <v>2.64</v>
      </c>
      <c r="F10" s="127" t="inlineStr">
        <is>
          <t>3,77</t>
        </is>
      </c>
      <c r="G10" s="127" t="n"/>
      <c r="H10" s="127" t="n"/>
      <c r="I10" s="127" t="n"/>
      <c r="J10" s="127" t="n"/>
      <c r="K10" s="127" t="n"/>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1.58</v>
      </c>
      <c r="D11" s="123" t="n">
        <v>1.65</v>
      </c>
      <c r="E11" s="123" t="inlineStr">
        <is>
          <t>1,81</t>
        </is>
      </c>
      <c r="F11" s="123" t="inlineStr">
        <is>
          <t>1,81</t>
        </is>
      </c>
      <c r="G11" s="123" t="n"/>
      <c r="H11" s="123" t="n"/>
      <c r="I11" s="123" t="n"/>
      <c r="J11" s="123" t="n"/>
      <c r="K11" s="124" t="n"/>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t="35" customHeight="1" s="173" thickBot="1">
      <c r="A12" s="81" t="inlineStr">
        <is>
          <t>Tingkat bunga tabungan - Mata uang asing</t>
        </is>
      </c>
      <c r="B12" s="81" t="n"/>
      <c r="C12" s="123" t="n">
        <v>0.82</v>
      </c>
      <c r="D12" s="123" t="n">
        <v>0.84</v>
      </c>
      <c r="E12" s="123" t="inlineStr">
        <is>
          <t>1,96</t>
        </is>
      </c>
      <c r="F12" s="123" t="inlineStr">
        <is>
          <t>1,96</t>
        </is>
      </c>
      <c r="G12" s="123" t="n"/>
      <c r="H12" s="123" t="n"/>
      <c r="I12" s="123" t="n"/>
      <c r="J12" s="123" t="n"/>
      <c r="K12" s="123" t="n"/>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n"/>
      <c r="H13" s="127" t="n"/>
      <c r="I13" s="127" t="n"/>
      <c r="J13" s="127" t="n"/>
      <c r="K13" s="127" t="n"/>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idden="1" ht="35" customHeight="1" s="173" thickBot="1">
      <c r="A14" s="81" t="inlineStr">
        <is>
          <t>Imbal hasil tabungan wadiah - Rupiah</t>
        </is>
      </c>
      <c r="B14" s="81" t="n"/>
      <c r="C14" s="123" t="inlineStr"/>
      <c r="D14" s="123" t="inlineStr"/>
      <c r="E14" s="123" t="inlineStr"/>
      <c r="F14" s="123" t="inlineStr"/>
      <c r="G14" s="123" t="n"/>
      <c r="H14" s="123" t="n"/>
      <c r="I14" s="123" t="n"/>
      <c r="J14" s="123" t="n"/>
      <c r="K14" s="124" t="n"/>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inlineStr"/>
      <c r="F15" s="123" t="inlineStr"/>
      <c r="G15" s="123" t="n"/>
      <c r="H15" s="123" t="n"/>
      <c r="I15" s="123" t="n"/>
      <c r="J15" s="123" t="n"/>
      <c r="K15" s="123" t="n"/>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n">
        <v>6.22</v>
      </c>
      <c r="D16" s="127" t="n">
        <v>9.49</v>
      </c>
      <c r="E16" s="127" t="inlineStr">
        <is>
          <t>9,56</t>
        </is>
      </c>
      <c r="F16" s="127" t="inlineStr">
        <is>
          <t>9,56</t>
        </is>
      </c>
      <c r="G16" s="127" t="n"/>
      <c r="H16" s="127" t="n"/>
      <c r="I16" s="127" t="n"/>
      <c r="J16" s="127" t="n"/>
      <c r="K16" s="127" t="n"/>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3.6</v>
      </c>
      <c r="D17" s="123" t="n">
        <v>4.88</v>
      </c>
      <c r="E17" s="123" t="inlineStr">
        <is>
          <t>5,09</t>
        </is>
      </c>
      <c r="F17" s="123" t="inlineStr">
        <is>
          <t>5,09</t>
        </is>
      </c>
      <c r="G17" s="123" t="n"/>
      <c r="H17" s="123" t="n"/>
      <c r="I17" s="123" t="n"/>
      <c r="J17" s="123" t="n"/>
      <c r="K17" s="124" t="n"/>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t="35" customHeight="1" s="173" thickBot="1">
      <c r="A18" s="81" t="inlineStr">
        <is>
          <t>Tingkat bunga deposito berjangka - Mata uang asing</t>
        </is>
      </c>
      <c r="B18" s="81" t="n"/>
      <c r="C18" s="123" t="n">
        <v>2.62</v>
      </c>
      <c r="D18" s="123" t="n">
        <v>4.61</v>
      </c>
      <c r="E18" s="123" t="inlineStr">
        <is>
          <t>4,47</t>
        </is>
      </c>
      <c r="F18" s="123" t="inlineStr">
        <is>
          <t>4,47</t>
        </is>
      </c>
      <c r="G18" s="123" t="n"/>
      <c r="H18" s="123" t="n"/>
      <c r="I18" s="123" t="n"/>
      <c r="J18" s="123" t="n"/>
      <c r="K18" s="123" t="n"/>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n"/>
      <c r="H19" s="127" t="n"/>
      <c r="I19" s="127" t="n"/>
      <c r="J19" s="127" t="n"/>
      <c r="K19" s="127" t="n"/>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inlineStr"/>
      <c r="G20" s="123" t="n"/>
      <c r="H20" s="123" t="n"/>
      <c r="I20" s="123" t="n"/>
      <c r="J20" s="123" t="n"/>
      <c r="K20" s="124" t="n"/>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inlineStr"/>
      <c r="G21" s="123" t="n"/>
      <c r="H21" s="123" t="n"/>
      <c r="I21" s="123" t="n"/>
      <c r="J21" s="123" t="n"/>
      <c r="K21" s="123" t="n"/>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4.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15.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China Construction Bank Indonesia Tbk</t>
        </is>
      </c>
      <c r="D5" s="26" t="inlineStr">
        <is>
          <t>PT Bank China Construction Bank Indonesia Tbk</t>
        </is>
      </c>
      <c r="E5" s="26" t="inlineStr">
        <is>
          <t>PT Bank China Construction Bank Indonesia Tbk</t>
        </is>
      </c>
      <c r="F5" s="26" t="inlineStr">
        <is>
          <t>PT Bank China Construction Bank Indonesia Tbk</t>
        </is>
      </c>
      <c r="G5" s="26" t="inlineStr">
        <is>
          <t>PT Bank China Construction Bank Indonesia Tbk</t>
        </is>
      </c>
      <c r="H5" s="26" t="inlineStr">
        <is>
          <t>PT Bank China Construction Bank Indonesia Tbk</t>
        </is>
      </c>
      <c r="I5" s="26" t="inlineStr">
        <is>
          <t>PT Bank China Construction Bank Indonesia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MCOR</t>
        </is>
      </c>
      <c r="D7" s="26" t="inlineStr">
        <is>
          <t>MCOR</t>
        </is>
      </c>
      <c r="E7" s="26" t="inlineStr">
        <is>
          <t>MCOR</t>
        </is>
      </c>
      <c r="F7" s="26" t="inlineStr">
        <is>
          <t>MCOR</t>
        </is>
      </c>
      <c r="G7" s="26" t="inlineStr">
        <is>
          <t>MCOR</t>
        </is>
      </c>
      <c r="H7" s="26" t="inlineStr">
        <is>
          <t>MCOR</t>
        </is>
      </c>
      <c r="I7" s="26" t="inlineStr">
        <is>
          <t>MCOR</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AA485</t>
        </is>
      </c>
      <c r="D8" s="26" t="inlineStr">
        <is>
          <t>AA485</t>
        </is>
      </c>
      <c r="E8" s="26" t="inlineStr">
        <is>
          <t>AA485</t>
        </is>
      </c>
      <c r="F8" s="26" t="inlineStr">
        <is>
          <t>AA485</t>
        </is>
      </c>
      <c r="G8" s="26" t="inlineStr">
        <is>
          <t>AA485</t>
        </is>
      </c>
      <c r="H8" s="26" t="inlineStr">
        <is>
          <t>AA485</t>
        </is>
      </c>
      <c r="I8" s="26" t="inlineStr">
        <is>
          <t>AA485</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Foreign Corporation</t>
        </is>
      </c>
      <c r="D15" s="26" t="inlineStr">
        <is>
          <t>Foreign Corporation</t>
        </is>
      </c>
      <c r="E15" s="26" t="inlineStr">
        <is>
          <t>Foreign Corporation</t>
        </is>
      </c>
      <c r="F15" s="26" t="inlineStr">
        <is>
          <t>Foreign Corporation</t>
        </is>
      </c>
      <c r="G15" s="26" t="inlineStr">
        <is>
          <t>Foreign Corporation</t>
        </is>
      </c>
      <c r="H15" s="26" t="inlineStr">
        <is>
          <t>Foreign Corporation</t>
        </is>
      </c>
      <c r="I15" s="26" t="inlineStr">
        <is>
          <t>Foreign Corporation</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Foreign Company</t>
        </is>
      </c>
      <c r="D16" s="26" t="inlineStr">
        <is>
          <t>Foreign Company</t>
        </is>
      </c>
      <c r="E16" s="26" t="inlineStr">
        <is>
          <t>Foreign Company</t>
        </is>
      </c>
      <c r="F16" s="26" t="inlineStr">
        <is>
          <t>Foreign Company</t>
        </is>
      </c>
      <c r="G16" s="26" t="inlineStr">
        <is>
          <t>Foreign Company</t>
        </is>
      </c>
      <c r="H16" s="26" t="inlineStr">
        <is>
          <t>Foreign Company</t>
        </is>
      </c>
      <c r="I16" s="26" t="inlineStr">
        <is>
          <t>Foreign Company</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 Stock</t>
        </is>
      </c>
      <c r="D17" s="26" t="inlineStr">
        <is>
          <t>Saham / Stock</t>
        </is>
      </c>
      <c r="E17" s="26" t="inlineStr">
        <is>
          <t>Saham / Stock</t>
        </is>
      </c>
      <c r="F17" s="26" t="inlineStr">
        <is>
          <t>Saham / Stock</t>
        </is>
      </c>
      <c r="G17" s="26" t="inlineStr">
        <is>
          <t>Saham / Stock</t>
        </is>
      </c>
      <c r="H17" s="26" t="inlineStr">
        <is>
          <t>Saham / Stock</t>
        </is>
      </c>
      <c r="I17" s="26" t="inlineStr">
        <is>
          <t>Saham / Stock</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Utama / Main</t>
        </is>
      </c>
      <c r="G18" s="26" t="inlineStr">
        <is>
          <t>Utama / Main</t>
        </is>
      </c>
      <c r="H18" s="26" t="inlineStr">
        <is>
          <t>Utama / Main</t>
        </is>
      </c>
      <c r="I18" s="26" t="inlineStr">
        <is>
          <t>Utama / Main</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tunggal / Single entity</t>
        </is>
      </c>
      <c r="E19" s="26" t="inlineStr">
        <is>
          <t>Entitas tunggal / Single entity</t>
        </is>
      </c>
      <c r="F19" s="26" t="inlineStr">
        <is>
          <t>Entitas tunggal / Single entity</t>
        </is>
      </c>
      <c r="G19" s="26" t="inlineStr">
        <is>
          <t>Entitas tunggal / Single entity</t>
        </is>
      </c>
      <c r="H19" s="26" t="inlineStr">
        <is>
          <t>Entitas grup / Group entity</t>
        </is>
      </c>
      <c r="I19" s="26" t="inlineStr">
        <is>
          <t>Entitas tunggal / Single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inlineStr">
        <is>
          <t>2024-02-02</t>
        </is>
      </c>
      <c r="H21" s="26" t="inlineStr">
        <is>
          <t>2025-02-19</t>
        </is>
      </c>
      <c r="I21" s="26" t="inlineStr">
        <is>
          <t>2026-02-20</t>
        </is>
      </c>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is>
          <t>Wajar Tanpa Modifikasian / Unqualified</t>
        </is>
      </c>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inlineStr"/>
      <c r="G35" s="26" t="inlineStr">
        <is>
          <t>Ya / Yes</t>
        </is>
      </c>
      <c r="H35" s="26" t="inlineStr"/>
      <c r="I35" s="26" t="inlineStr"/>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n">
        <v/>
      </c>
      <c r="F36" s="26" t="inlineStr">
        <is>
          <t>2</t>
        </is>
      </c>
      <c r="G36" s="26" t="inlineStr">
        <is>
          <t>1</t>
        </is>
      </c>
      <c r="H36" s="26" t="inlineStr"/>
      <c r="I36" s="26" t="inlineStr"/>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t="18" customHeight="1" s="173" thickBot="1">
      <c r="A37" s="22" t="inlineStr">
        <is>
          <t>Paragraf Hal Audit Utama</t>
        </is>
      </c>
      <c r="B37" s="19" t="n"/>
      <c r="C37" s="26" t="n">
        <v/>
      </c>
      <c r="D37" s="26" t="n">
        <v/>
      </c>
      <c r="E37" s="26" t="n">
        <v/>
      </c>
      <c r="F37" s="26" t="inlineStr"/>
      <c r="G37" s="26" t="inlineStr">
        <is>
          <t>1</t>
        </is>
      </c>
      <c r="H37" s="26" t="inlineStr"/>
      <c r="I37" s="26" t="inlineStr"/>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March 31, 2020</t>
        </is>
      </c>
      <c r="D38" s="26" t="inlineStr">
        <is>
          <t>March 24, 2021</t>
        </is>
      </c>
      <c r="E38" s="26" t="inlineStr">
        <is>
          <t>January 25, 2022</t>
        </is>
      </c>
      <c r="F38" s="26" t="inlineStr">
        <is>
          <t>2023-02-17</t>
        </is>
      </c>
      <c r="G38" s="26" t="inlineStr">
        <is>
          <t>2024-02-02</t>
        </is>
      </c>
      <c r="H38" s="26" t="inlineStr">
        <is>
          <t>2025-02-19</t>
        </is>
      </c>
      <c r="I38" s="26" t="inlineStr">
        <is>
          <t>2026-02-20</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Purwantono, Sungkoro &amp; Surja</t>
        </is>
      </c>
      <c r="D39" s="26" t="inlineStr">
        <is>
          <t>Purwantono, Sungkoro dan Surja</t>
        </is>
      </c>
      <c r="E39" s="26" t="inlineStr">
        <is>
          <t>Purwantono, Suherman &amp; Surja</t>
        </is>
      </c>
      <c r="F39" s="26" t="inlineStr">
        <is>
          <t>Purwantono, Sungkoro &amp; Surja</t>
        </is>
      </c>
      <c r="G39" s="26" t="inlineStr">
        <is>
          <t>Purwantono, Sungkoro &amp; Surja</t>
        </is>
      </c>
      <c r="H39" s="26" t="inlineStr">
        <is>
          <t>Purwantono, Sungkoro  Surja</t>
        </is>
      </c>
      <c r="I39" s="26" t="inlineStr">
        <is>
          <t>KAP Purwanto Susanti dan Surja</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Yovita</t>
        </is>
      </c>
      <c r="D40" s="26" t="inlineStr">
        <is>
          <t>Yovita</t>
        </is>
      </c>
      <c r="E40" s="26" t="inlineStr">
        <is>
          <t>Yovita</t>
        </is>
      </c>
      <c r="F40" s="26" t="inlineStr">
        <is>
          <t>Christophorus Alvin Kossim</t>
        </is>
      </c>
      <c r="G40" s="26" t="inlineStr">
        <is>
          <t>Christophorus Alvin Kossim</t>
        </is>
      </c>
      <c r="H40" s="26" t="inlineStr">
        <is>
          <t>Christophorus Alvin Kossim</t>
        </is>
      </c>
      <c r="I40" s="26" t="inlineStr">
        <is>
          <t>Christophorus Alvin Kossim</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c r="D41" s="26" t="inlineStr"/>
      <c r="E41" s="26" t="inlineStr"/>
      <c r="F41" s="26" t="inlineStr">
        <is>
          <t>1</t>
        </is>
      </c>
      <c r="G41" s="26" t="inlineStr">
        <is>
          <t>2</t>
        </is>
      </c>
      <c r="H41" s="26" t="inlineStr">
        <is>
          <t>3</t>
        </is>
      </c>
      <c r="I41" s="26" t="inlineStr">
        <is>
          <t>4</t>
        </is>
      </c>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Tanudiredja, Wibisana &amp; Rekan</t>
        </is>
      </c>
      <c r="D42" s="26" t="inlineStr">
        <is>
          <t>Purwantono, Sungkoro &amp; Surja</t>
        </is>
      </c>
      <c r="E42" s="26" t="inlineStr">
        <is>
          <t>Purwantono, Suherman &amp; Surja</t>
        </is>
      </c>
      <c r="F42" s="26" t="inlineStr">
        <is>
          <t>Purwantono, Sungkoro &amp; Surja</t>
        </is>
      </c>
      <c r="G42" s="26" t="inlineStr">
        <is>
          <t>Purwantono, Sungkoro &amp; Surja</t>
        </is>
      </c>
      <c r="H42" s="26" t="inlineStr">
        <is>
          <t>KAP Purwantono, Sungkoro dan Surja</t>
        </is>
      </c>
      <c r="I42" s="26" t="inlineStr">
        <is>
          <t>KAP Purwanto Susanti dan Surja</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Jusuf Wibisana</t>
        </is>
      </c>
      <c r="D43" s="26" t="inlineStr">
        <is>
          <t>Yovita</t>
        </is>
      </c>
      <c r="E43" s="26" t="inlineStr">
        <is>
          <t>Yovita</t>
        </is>
      </c>
      <c r="F43" s="26" t="inlineStr">
        <is>
          <t>Yovita</t>
        </is>
      </c>
      <c r="G43" s="26" t="inlineStr">
        <is>
          <t>Christophorus Alvin Kossim</t>
        </is>
      </c>
      <c r="H43" s="26" t="inlineStr">
        <is>
          <t>Christophorus Alvin Kossim</t>
        </is>
      </c>
      <c r="I43" s="26" t="inlineStr">
        <is>
          <t>Christophorus Alvin Kossim</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218.238</v>
      </c>
      <c r="D6" s="37" t="n">
        <v>250.963</v>
      </c>
      <c r="E6" s="37" t="n">
        <v>188.958</v>
      </c>
      <c r="F6" s="37" t="n">
        <v>254.61</v>
      </c>
      <c r="G6" s="37" t="n">
        <v>217.29</v>
      </c>
      <c r="H6" s="37" t="n">
        <v>212.839</v>
      </c>
      <c r="I6" s="37" t="n">
        <v>169.338</v>
      </c>
      <c r="J6" s="37" t="n">
        <v>147.547</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956.75</v>
      </c>
      <c r="D8" s="37" t="n">
        <v>1107.861</v>
      </c>
      <c r="E8" s="37" t="n">
        <v>807.668</v>
      </c>
      <c r="F8" s="37" t="n">
        <v>1114.099</v>
      </c>
      <c r="G8" s="37" t="n">
        <v>1481.41</v>
      </c>
      <c r="H8" s="37" t="n">
        <v>1552.681</v>
      </c>
      <c r="I8" s="37" t="n">
        <v>1490.587</v>
      </c>
      <c r="J8" s="37" t="n">
        <v>1222.936</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52.627</v>
      </c>
      <c r="D10" s="37" t="n">
        <v>249.128</v>
      </c>
      <c r="E10" s="37" t="n">
        <v>247.848</v>
      </c>
      <c r="F10" s="37" t="n">
        <v>557.249</v>
      </c>
      <c r="G10" s="37" t="n">
        <v>269.248</v>
      </c>
      <c r="H10" s="37" t="n">
        <v>108.447</v>
      </c>
      <c r="I10" s="37" t="n">
        <v>118.338</v>
      </c>
      <c r="J10" s="37" t="n">
        <v>258.935</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n">
        <v>1.425</v>
      </c>
      <c r="D11" s="37" t="n">
        <v>7.873</v>
      </c>
      <c r="E11" s="37" t="n">
        <v>8.606</v>
      </c>
      <c r="F11" s="37" t="n">
        <v>101.899</v>
      </c>
      <c r="G11" s="37" t="n">
        <v>10.188</v>
      </c>
      <c r="H11" s="37" t="n">
        <v>30.695</v>
      </c>
      <c r="I11" s="37" t="n">
        <v>47.288</v>
      </c>
      <c r="J11" s="37" t="n">
        <v>71.75</v>
      </c>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inlineStr"/>
      <c r="D12" s="40" t="inlineStr"/>
      <c r="E12" s="40" t="inlineStr"/>
      <c r="F12" s="40" t="inlineStr"/>
      <c r="G12" s="40" t="n">
        <v>0.282</v>
      </c>
      <c r="H12" s="40" t="n">
        <v>0.126</v>
      </c>
      <c r="I12" s="40" t="n">
        <v>0.169</v>
      </c>
      <c r="J12" s="40" t="n">
        <v>0.236</v>
      </c>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604.3819999999999</v>
      </c>
      <c r="D14" s="37" t="n">
        <v>318.825</v>
      </c>
      <c r="E14" s="37" t="n">
        <v>1954.57</v>
      </c>
      <c r="F14" s="37" t="n">
        <v>1771.492</v>
      </c>
      <c r="G14" s="37" t="n">
        <v>624.216</v>
      </c>
      <c r="H14" s="37" t="n">
        <v>45</v>
      </c>
      <c r="I14" s="37" t="n">
        <v>338.007</v>
      </c>
      <c r="J14" s="37" t="n">
        <v>667.032</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inlineStr"/>
      <c r="D16" s="40" t="inlineStr"/>
      <c r="E16" s="40" t="inlineStr"/>
      <c r="F16" s="40" t="inlineStr"/>
      <c r="G16" s="40" t="inlineStr"/>
      <c r="H16" s="40" t="n">
        <v>0.001</v>
      </c>
      <c r="I16" s="40" t="n">
        <v>0.001</v>
      </c>
      <c r="J16" s="40" t="n">
        <v>0.002</v>
      </c>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1444.197</v>
      </c>
      <c r="D28" s="37" t="n">
        <v>1699.912</v>
      </c>
      <c r="E28" s="37" t="n">
        <v>1174.537</v>
      </c>
      <c r="F28" s="37" t="n">
        <v>1108.11</v>
      </c>
      <c r="G28" s="37" t="n">
        <v>893.95</v>
      </c>
      <c r="H28" s="37" t="n">
        <v>4506.619</v>
      </c>
      <c r="I28" s="37" t="n">
        <v>6815.62</v>
      </c>
      <c r="J28" s="37" t="n">
        <v>8070.783</v>
      </c>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idden="1"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inlineStr"/>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inlineStr"/>
      <c r="D30" s="40" t="inlineStr"/>
      <c r="E30" s="40" t="inlineStr"/>
      <c r="F30" s="40" t="inlineStr"/>
      <c r="G30" s="40" t="inlineStr"/>
      <c r="H30" s="40" t="n">
        <v>0.152</v>
      </c>
      <c r="I30" s="40" t="n">
        <v>0.104</v>
      </c>
      <c r="J30" s="40" t="n">
        <v>0.002</v>
      </c>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inlineStr"/>
      <c r="D32" s="37" t="n">
        <v>99.657</v>
      </c>
      <c r="E32" s="37" t="n">
        <v>4900.299</v>
      </c>
      <c r="F32" s="37" t="n">
        <v>6436.653</v>
      </c>
      <c r="G32" s="37" t="n">
        <v>3947.168</v>
      </c>
      <c r="H32" s="37" t="n">
        <v>1069.249</v>
      </c>
      <c r="I32" s="37" t="n">
        <v>0</v>
      </c>
      <c r="J32" s="37" t="inlineStr"/>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17.098</v>
      </c>
      <c r="D38" s="37" t="n">
        <v>31.464</v>
      </c>
      <c r="E38" s="37" t="inlineStr"/>
      <c r="F38" s="37" t="n">
        <v>8.888</v>
      </c>
      <c r="G38" s="37" t="inlineStr"/>
      <c r="H38" s="37" t="n">
        <v>0</v>
      </c>
      <c r="I38" s="37" t="n">
        <v>12.262</v>
      </c>
      <c r="J38" s="37" t="n">
        <v>3.172</v>
      </c>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inlineStr"/>
      <c r="D40" s="40" t="inlineStr"/>
      <c r="E40" s="40" t="inlineStr"/>
      <c r="F40" s="40" t="n">
        <v>0.004</v>
      </c>
      <c r="G40" s="40" t="inlineStr"/>
      <c r="H40" s="40" t="n">
        <v>0</v>
      </c>
      <c r="I40" s="40" t="n">
        <v>0.002</v>
      </c>
      <c r="J40" s="40" t="n">
        <v>0.003</v>
      </c>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n">
        <v>4.068</v>
      </c>
      <c r="D42" s="37" t="n">
        <v>7.957</v>
      </c>
      <c r="E42" s="37" t="n">
        <v>4.047</v>
      </c>
      <c r="F42" s="37" t="n">
        <v>7.045</v>
      </c>
      <c r="G42" s="37" t="n">
        <v>12.738</v>
      </c>
      <c r="H42" s="37" t="n">
        <v>12.832</v>
      </c>
      <c r="I42" s="37" t="n">
        <v>4.316</v>
      </c>
      <c r="J42" s="37" t="n">
        <v>2.427</v>
      </c>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inlineStr"/>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11512.356</v>
      </c>
      <c r="D48" s="37" t="n">
        <v>13838.17</v>
      </c>
      <c r="E48" s="37" t="n">
        <v>14723.524</v>
      </c>
      <c r="F48" s="37" t="n">
        <v>13766.552</v>
      </c>
      <c r="G48" s="37" t="n">
        <v>16679.609</v>
      </c>
      <c r="H48" s="37" t="n">
        <v>19353.409</v>
      </c>
      <c r="I48" s="37" t="n">
        <v>23458.17</v>
      </c>
      <c r="J48" s="37" t="n">
        <v>26402.976</v>
      </c>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38.298</v>
      </c>
      <c r="D49" s="37" t="n">
        <v>20.242</v>
      </c>
      <c r="E49" s="37" t="n">
        <v>5.557</v>
      </c>
      <c r="F49" s="37" t="n">
        <v>6.111</v>
      </c>
      <c r="G49" s="37" t="n">
        <v>7.676</v>
      </c>
      <c r="H49" s="37" t="n">
        <v>6.569</v>
      </c>
      <c r="I49" s="37" t="n">
        <v>5.631</v>
      </c>
      <c r="J49" s="37" t="n">
        <v>4.211</v>
      </c>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125.135</v>
      </c>
      <c r="D50" s="40" t="n">
        <v>139.489</v>
      </c>
      <c r="E50" s="40" t="n">
        <v>173.279</v>
      </c>
      <c r="F50" s="40" t="n">
        <v>291.961</v>
      </c>
      <c r="G50" s="40" t="n">
        <v>454.746</v>
      </c>
      <c r="H50" s="40" t="n">
        <v>513.561</v>
      </c>
      <c r="I50" s="40" t="n">
        <v>450.922</v>
      </c>
      <c r="J50" s="40" t="n">
        <v>268.605</v>
      </c>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idden="1" ht="18" customHeight="1" s="173" thickBot="1">
      <c r="A100" s="36" t="inlineStr">
        <is>
          <t>Aset keuangan lainnya</t>
        </is>
      </c>
      <c r="B100" s="36" t="n"/>
      <c r="C100" s="37" t="inlineStr"/>
      <c r="D100" s="37" t="inlineStr"/>
      <c r="E100" s="37" t="inlineStr"/>
      <c r="F100" s="37" t="inlineStr"/>
      <c r="G100" s="37" t="inlineStr"/>
      <c r="H100" s="37" t="inlineStr"/>
      <c r="I100" s="37" t="inlineStr"/>
      <c r="J100" s="37" t="inlineStr"/>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idden="1" ht="18" customHeight="1" s="173" thickBot="1">
      <c r="A101" s="36" t="inlineStr">
        <is>
          <t>Obligasi pemerintah</t>
        </is>
      </c>
      <c r="B101" s="36" t="n"/>
      <c r="C101" s="37" t="inlineStr"/>
      <c r="D101" s="37" t="inlineStr"/>
      <c r="E101" s="37" t="inlineStr"/>
      <c r="F101" s="37" t="inlineStr"/>
      <c r="G101" s="37" t="inlineStr"/>
      <c r="H101" s="37" t="inlineStr"/>
      <c r="I101" s="37" t="inlineStr"/>
      <c r="J101" s="37" t="inlineStr"/>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idden="1" ht="18" customHeight="1" s="173" thickBot="1">
      <c r="A104" s="36" t="inlineStr">
        <is>
          <t>Uang muka</t>
        </is>
      </c>
      <c r="B104" s="36" t="n"/>
      <c r="C104" s="37" t="inlineStr"/>
      <c r="D104" s="37" t="inlineStr"/>
      <c r="E104" s="37" t="inlineStr"/>
      <c r="F104" s="37" t="inlineStr"/>
      <c r="G104" s="37" t="inlineStr"/>
      <c r="H104" s="37" t="inlineStr"/>
      <c r="I104" s="37" t="inlineStr"/>
      <c r="J104" s="37" t="inlineStr"/>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18.975</v>
      </c>
      <c r="D105" s="37" t="n">
        <v>42.34</v>
      </c>
      <c r="E105" s="37" t="n">
        <v>12.698</v>
      </c>
      <c r="F105" s="37" t="n">
        <v>7.04</v>
      </c>
      <c r="G105" s="37" t="n">
        <v>5.264</v>
      </c>
      <c r="H105" s="37" t="n">
        <v>2.906</v>
      </c>
      <c r="I105" s="37" t="n">
        <v>4.385</v>
      </c>
      <c r="J105" s="37" t="n">
        <v>11.672</v>
      </c>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idden="1" ht="18" customHeight="1" s="173" thickBot="1">
      <c r="A107" s="36" t="inlineStr">
        <is>
          <t>Pajak dibayar dimuka</t>
        </is>
      </c>
      <c r="B107" s="36" t="n"/>
      <c r="C107" s="37" t="inlineStr"/>
      <c r="D107" s="37" t="inlineStr"/>
      <c r="E107" s="37" t="inlineStr"/>
      <c r="F107" s="37" t="inlineStr"/>
      <c r="G107" s="37" t="inlineStr"/>
      <c r="H107" s="37" t="inlineStr"/>
      <c r="I107" s="37" t="inlineStr"/>
      <c r="J107" s="37" t="inlineStr"/>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9.707000000000001</v>
      </c>
      <c r="D109" s="37" t="inlineStr"/>
      <c r="E109" s="37" t="inlineStr"/>
      <c r="F109" s="37" t="inlineStr"/>
      <c r="G109" s="37" t="inlineStr"/>
      <c r="H109" s="37" t="inlineStr"/>
      <c r="I109" s="37" t="inlineStr"/>
      <c r="J109" s="37" t="inlineStr"/>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t="18" customHeight="1" s="173" thickBot="1">
      <c r="A116" s="36" t="inlineStr">
        <is>
          <t>Goodwill</t>
        </is>
      </c>
      <c r="B116" s="36" t="n"/>
      <c r="C116" s="37" t="n">
        <v>190.075</v>
      </c>
      <c r="D116" s="37" t="n">
        <v>190.075</v>
      </c>
      <c r="E116" s="37" t="n">
        <v>190.075</v>
      </c>
      <c r="F116" s="37" t="n">
        <v>190.075</v>
      </c>
      <c r="G116" s="37" t="n">
        <v>190.075</v>
      </c>
      <c r="H116" s="37" t="n">
        <v>190.075</v>
      </c>
      <c r="I116" s="37" t="n">
        <v>190.075</v>
      </c>
      <c r="J116" s="37" t="n">
        <v>190.075</v>
      </c>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idden="1" ht="18" customHeight="1" s="173" thickBot="1">
      <c r="A117" s="36" t="inlineStr">
        <is>
          <t>Aset takberwujud selain goodwill</t>
        </is>
      </c>
      <c r="B117" s="36" t="n"/>
      <c r="C117" s="37" t="inlineStr"/>
      <c r="D117" s="37" t="inlineStr"/>
      <c r="E117" s="37" t="inlineStr"/>
      <c r="F117" s="37" t="inlineStr"/>
      <c r="G117" s="37" t="inlineStr"/>
      <c r="H117" s="37" t="inlineStr"/>
      <c r="I117" s="37" t="inlineStr"/>
      <c r="J117" s="37" t="inlineStr"/>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683.687</v>
      </c>
      <c r="D120" s="37" t="n">
        <v>828.752</v>
      </c>
      <c r="E120" s="37" t="n">
        <v>832.249</v>
      </c>
      <c r="F120" s="37" t="n">
        <v>797.087</v>
      </c>
      <c r="G120" s="37" t="n">
        <v>733.485</v>
      </c>
      <c r="H120" s="37" t="n">
        <v>802.325</v>
      </c>
      <c r="I120" s="37" t="n">
        <v>781.079</v>
      </c>
      <c r="J120" s="37" t="n">
        <v>748.082</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n">
        <v/>
      </c>
      <c r="F121" s="37" t="inlineStr"/>
      <c r="G121" s="37" t="inlineStr"/>
      <c r="H121" s="37" t="inlineStr"/>
      <c r="I121" s="37" t="inlineStr"/>
      <c r="J121" s="37" t="inlineStr"/>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182.378</v>
      </c>
      <c r="D122" s="37" t="n">
        <v>166.477</v>
      </c>
      <c r="E122" s="37" t="n">
        <v>160.793</v>
      </c>
      <c r="F122" s="37" t="n">
        <v>141.436</v>
      </c>
      <c r="G122" s="37" t="n">
        <v>139.306</v>
      </c>
      <c r="H122" s="37" t="n">
        <v>108.306</v>
      </c>
      <c r="I122" s="37" t="n">
        <v>80.084</v>
      </c>
      <c r="J122" s="37" t="n">
        <v>78.491</v>
      </c>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t="18" customHeight="1" s="173" thickBot="1">
      <c r="A123" s="36" t="inlineStr">
        <is>
          <t>Agunan yang diambil alih</t>
        </is>
      </c>
      <c r="B123" s="36" t="n"/>
      <c r="C123" s="37" t="inlineStr"/>
      <c r="D123" s="37" t="inlineStr"/>
      <c r="E123" s="37" t="n">
        <v>10.738</v>
      </c>
      <c r="F123" s="37" t="n">
        <v>42.073</v>
      </c>
      <c r="G123" s="37" t="n">
        <v>73.849</v>
      </c>
      <c r="H123" s="37" t="n">
        <v>124.587</v>
      </c>
      <c r="I123" s="37" t="n">
        <v>132.787</v>
      </c>
      <c r="J123" s="37" t="n">
        <v>130.773</v>
      </c>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183.349</v>
      </c>
      <c r="D124" s="37" t="n">
        <v>173.477</v>
      </c>
      <c r="E124" s="37" t="n">
        <v>186.685</v>
      </c>
      <c r="F124" s="37" t="n">
        <v>177.019</v>
      </c>
      <c r="G124" s="37" t="n">
        <v>192.509</v>
      </c>
      <c r="H124" s="37" t="n">
        <v>239.247</v>
      </c>
      <c r="I124" s="37" t="n">
        <v>348.692</v>
      </c>
      <c r="J124" s="37" t="n">
        <v>341.695</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15992.475</v>
      </c>
      <c r="D125" s="41" t="n">
        <v>18893.684</v>
      </c>
      <c r="E125" s="41" t="n">
        <v>25235.573</v>
      </c>
      <c r="F125" s="41" t="n">
        <v>26194.548</v>
      </c>
      <c r="G125" s="41" t="n">
        <v>25022.953</v>
      </c>
      <c r="H125" s="41" t="n">
        <v>27851.946</v>
      </c>
      <c r="I125" s="41" t="n">
        <v>33545.461</v>
      </c>
      <c r="J125" s="41" t="n">
        <v>38083.709</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49.919</v>
      </c>
      <c r="D132" s="37" t="n">
        <v>9.478999999999999</v>
      </c>
      <c r="E132" s="37" t="n">
        <v>21.59</v>
      </c>
      <c r="F132" s="37" t="n">
        <v>10.02</v>
      </c>
      <c r="G132" s="37" t="n">
        <v>16.495</v>
      </c>
      <c r="H132" s="37" t="n">
        <v>20.501</v>
      </c>
      <c r="I132" s="37" t="n">
        <v>14.928</v>
      </c>
      <c r="J132" s="37" t="n">
        <v>23.453</v>
      </c>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2523.393</v>
      </c>
      <c r="D141" s="37" t="n">
        <v>2080.375</v>
      </c>
      <c r="E141" s="37" t="n">
        <v>4372.22</v>
      </c>
      <c r="F141" s="37" t="n">
        <v>3475.818</v>
      </c>
      <c r="G141" s="37" t="n">
        <v>2989.378</v>
      </c>
      <c r="H141" s="37" t="n">
        <v>3123.362</v>
      </c>
      <c r="I141" s="37" t="n">
        <v>4007.337</v>
      </c>
      <c r="J141" s="37" t="n">
        <v>5012.069</v>
      </c>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48.08</v>
      </c>
      <c r="D142" s="37" t="n">
        <v>53.646</v>
      </c>
      <c r="E142" s="37" t="n">
        <v>1.794</v>
      </c>
      <c r="F142" s="37" t="n">
        <v>1.464</v>
      </c>
      <c r="G142" s="37" t="n">
        <v>0.775</v>
      </c>
      <c r="H142" s="37" t="n">
        <v>3.595</v>
      </c>
      <c r="I142" s="37" t="n">
        <v>2.534</v>
      </c>
      <c r="J142" s="37" t="n">
        <v>58.561</v>
      </c>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idden="1" ht="18" customHeight="1" s="173" thickBot="1">
      <c r="A144" s="44" t="inlineStr">
        <is>
          <t>Giro wadiah pihak ketiga</t>
        </is>
      </c>
      <c r="B144" s="44" t="n"/>
      <c r="C144" s="37" t="inlineStr"/>
      <c r="D144" s="37" t="inlineStr"/>
      <c r="E144" s="37" t="inlineStr"/>
      <c r="F144" s="37" t="inlineStr"/>
      <c r="G144" s="37" t="inlineStr"/>
      <c r="H144" s="37" t="inlineStr"/>
      <c r="I144" s="37" t="inlineStr"/>
      <c r="J144" s="37" t="inlineStr"/>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904.348</v>
      </c>
      <c r="D147" s="37" t="n">
        <v>1044.689</v>
      </c>
      <c r="E147" s="37" t="n">
        <v>949.0410000000001</v>
      </c>
      <c r="F147" s="37" t="n">
        <v>1050.294</v>
      </c>
      <c r="G147" s="37" t="n">
        <v>1053.34</v>
      </c>
      <c r="H147" s="37" t="n">
        <v>1083.166</v>
      </c>
      <c r="I147" s="37" t="n">
        <v>1157.622</v>
      </c>
      <c r="J147" s="37" t="n">
        <v>1864.619</v>
      </c>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8.970000000000001</v>
      </c>
      <c r="D148" s="37" t="n">
        <v>3.242</v>
      </c>
      <c r="E148" s="37" t="n">
        <v>0.991</v>
      </c>
      <c r="F148" s="37" t="n">
        <v>2.277</v>
      </c>
      <c r="G148" s="37" t="n">
        <v>4.522</v>
      </c>
      <c r="H148" s="37" t="n">
        <v>4.249</v>
      </c>
      <c r="I148" s="37" t="n">
        <v>6.627</v>
      </c>
      <c r="J148" s="37" t="n">
        <v>4.134</v>
      </c>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idden="1"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inlineStr"/>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inlineStr"/>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9537.053</v>
      </c>
      <c r="D153" s="37" t="n">
        <v>9587.601000000001</v>
      </c>
      <c r="E153" s="37" t="n">
        <v>13107.681</v>
      </c>
      <c r="F153" s="37" t="n">
        <v>14683.734</v>
      </c>
      <c r="G153" s="37" t="n">
        <v>13888.936</v>
      </c>
      <c r="H153" s="37" t="n">
        <v>15763.496</v>
      </c>
      <c r="I153" s="37" t="n">
        <v>18174.185</v>
      </c>
      <c r="J153" s="37" t="n">
        <v>21718.091</v>
      </c>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51.379</v>
      </c>
      <c r="D154" s="37" t="n">
        <v>92.22499999999999</v>
      </c>
      <c r="E154" s="37" t="n">
        <v>20.676</v>
      </c>
      <c r="F154" s="37" t="n">
        <v>60.422</v>
      </c>
      <c r="G154" s="37" t="n">
        <v>9.627000000000001</v>
      </c>
      <c r="H154" s="37" t="n">
        <v>8.944000000000001</v>
      </c>
      <c r="I154" s="37" t="n">
        <v>9.167999999999999</v>
      </c>
      <c r="J154" s="37" t="n">
        <v>8.538</v>
      </c>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94.99299999999999</v>
      </c>
      <c r="D159" s="37" t="n">
        <v>1593.888</v>
      </c>
      <c r="E159" s="37" t="n">
        <v>40.012</v>
      </c>
      <c r="F159" s="37" t="n">
        <v>74.122</v>
      </c>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73.44499999999999</v>
      </c>
      <c r="G160" s="37" t="n">
        <v>67.782</v>
      </c>
      <c r="H160" s="37" t="n">
        <v>324.58</v>
      </c>
      <c r="I160" s="37" t="n">
        <v>844.503</v>
      </c>
      <c r="J160" s="37" t="n">
        <v>1692.837</v>
      </c>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n">
        <v>0.677</v>
      </c>
      <c r="G161" s="37" t="n">
        <v>0.229</v>
      </c>
      <c r="H161" s="37" t="n">
        <v>0.07000000000000001</v>
      </c>
      <c r="I161" s="37" t="n">
        <v>0.171</v>
      </c>
      <c r="J161" s="37" t="n">
        <v>0.805</v>
      </c>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inlineStr"/>
      <c r="D162" s="37" t="n">
        <v>938.425</v>
      </c>
      <c r="E162" s="37" t="inlineStr"/>
      <c r="F162" s="37" t="inlineStr"/>
      <c r="G162" s="37" t="inlineStr"/>
      <c r="H162" s="37" t="n">
        <v>94.295</v>
      </c>
      <c r="I162" s="37" t="n">
        <v>1552.058</v>
      </c>
      <c r="J162" s="37" t="n">
        <v>169.393</v>
      </c>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inlineStr"/>
      <c r="D164" s="37" t="n">
        <v>0.258</v>
      </c>
      <c r="E164" s="37" t="inlineStr"/>
      <c r="F164" s="37" t="n">
        <v>0.389</v>
      </c>
      <c r="G164" s="37" t="n">
        <v>1.764</v>
      </c>
      <c r="H164" s="37" t="n">
        <v>2.023</v>
      </c>
      <c r="I164" s="37" t="n">
        <v>20.35</v>
      </c>
      <c r="J164" s="37" t="n">
        <v>1.321</v>
      </c>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idden="1"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inlineStr"/>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inlineStr"/>
      <c r="G167" s="37" t="inlineStr"/>
      <c r="H167" s="37" t="inlineStr"/>
      <c r="I167" s="37" t="inlineStr"/>
      <c r="J167" s="37" t="inlineStr"/>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17.098</v>
      </c>
      <c r="D171" s="37" t="n">
        <v>31.464</v>
      </c>
      <c r="E171" s="37" t="inlineStr"/>
      <c r="F171" s="37" t="n">
        <v>8.888</v>
      </c>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8.888</v>
      </c>
      <c r="G172" s="37" t="inlineStr"/>
      <c r="H172" s="37" t="inlineStr"/>
      <c r="I172" s="37" t="n">
        <v>12.262</v>
      </c>
      <c r="J172" s="37" t="n">
        <v>3.172</v>
      </c>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n">
        <v/>
      </c>
      <c r="E173" s="37" t="n">
        <v/>
      </c>
      <c r="F173" s="37" t="inlineStr"/>
      <c r="G173" s="37" t="inlineStr"/>
      <c r="H173" s="37" t="inlineStr"/>
      <c r="I173" s="37" t="inlineStr"/>
      <c r="J173" s="37" t="inlineStr"/>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inlineStr"/>
      <c r="D179" s="37" t="inlineStr"/>
      <c r="E179" s="37" t="inlineStr"/>
      <c r="F179" s="37" t="inlineStr"/>
      <c r="G179" s="37" t="inlineStr"/>
      <c r="H179" s="37" t="inlineStr"/>
      <c r="I179" s="37" t="n">
        <v>482.85</v>
      </c>
      <c r="J179" s="37" t="n">
        <v>16.695</v>
      </c>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inlineStr"/>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v/>
      </c>
      <c r="D183" s="37" t="n">
        <v/>
      </c>
      <c r="E183" s="37" t="n">
        <v/>
      </c>
      <c r="F183" s="37" t="inlineStr"/>
      <c r="G183" s="37" t="inlineStr"/>
      <c r="H183" s="37" t="inlineStr"/>
      <c r="I183" s="37" t="inlineStr"/>
      <c r="J183" s="37" t="inlineStr"/>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inlineStr"/>
      <c r="G184" s="37" t="inlineStr"/>
      <c r="H184" s="37" t="inlineStr"/>
      <c r="I184" s="37" t="inlineStr"/>
      <c r="J184" s="37" t="inlineStr"/>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inlineStr"/>
      <c r="G185" s="37" t="inlineStr"/>
      <c r="H185" s="37" t="inlineStr"/>
      <c r="I185" s="37" t="inlineStr"/>
      <c r="J185" s="37" t="inlineStr"/>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inlineStr"/>
      <c r="G186" s="37" t="inlineStr"/>
      <c r="H186" s="37" t="inlineStr"/>
      <c r="I186" s="37" t="inlineStr"/>
      <c r="J186" s="37" t="inlineStr"/>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t="18" customHeight="1" s="173" thickBot="1">
      <c r="A190" s="39" t="inlineStr">
        <is>
          <t>Provisi</t>
        </is>
      </c>
      <c r="B190" s="39" t="n"/>
      <c r="C190" s="37" t="n">
        <v>2.39</v>
      </c>
      <c r="D190" s="37" t="n">
        <v>2.353</v>
      </c>
      <c r="E190" s="37" t="n">
        <v>18.853</v>
      </c>
      <c r="F190" s="37" t="n">
        <v>34.436</v>
      </c>
      <c r="G190" s="37" t="n">
        <v>44.588</v>
      </c>
      <c r="H190" s="37" t="n">
        <v>54.956</v>
      </c>
      <c r="I190" s="37" t="n">
        <v>65.456</v>
      </c>
      <c r="J190" s="37" t="n">
        <v>55.035</v>
      </c>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inlineStr"/>
      <c r="G191" s="37" t="inlineStr"/>
      <c r="H191" s="37" t="inlineStr"/>
      <c r="I191" s="37" t="inlineStr"/>
      <c r="J191" s="37" t="inlineStr"/>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inlineStr"/>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idden="1" ht="18" customHeight="1" s="173" thickBot="1">
      <c r="A195" s="39" t="inlineStr">
        <is>
          <t>Beban akrual</t>
        </is>
      </c>
      <c r="B195" s="39" t="n"/>
      <c r="C195" s="37" t="inlineStr"/>
      <c r="D195" s="37" t="inlineStr"/>
      <c r="E195" s="37" t="inlineStr"/>
      <c r="F195" s="37" t="inlineStr"/>
      <c r="G195" s="37" t="inlineStr"/>
      <c r="H195" s="37" t="inlineStr"/>
      <c r="I195" s="37" t="inlineStr"/>
      <c r="J195" s="37" t="inlineStr"/>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43.968</v>
      </c>
      <c r="D196" s="37" t="n">
        <v>26.944</v>
      </c>
      <c r="E196" s="37" t="n">
        <v>30.394</v>
      </c>
      <c r="F196" s="37" t="n">
        <v>43.167</v>
      </c>
      <c r="G196" s="37" t="n">
        <v>50.232</v>
      </c>
      <c r="H196" s="37" t="n">
        <v>74.693</v>
      </c>
      <c r="I196" s="37" t="n">
        <v>43.16</v>
      </c>
      <c r="J196" s="37" t="n">
        <v>33.655</v>
      </c>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inlineStr"/>
      <c r="D197" s="37" t="n">
        <v>0.241</v>
      </c>
      <c r="E197" s="37" t="inlineStr"/>
      <c r="F197" s="37" t="inlineStr"/>
      <c r="G197" s="37" t="inlineStr"/>
      <c r="H197" s="37" t="inlineStr"/>
      <c r="I197" s="37" t="inlineStr"/>
      <c r="J197" s="37" t="inlineStr"/>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90.333</v>
      </c>
      <c r="D199" s="37" t="n">
        <v>105.768</v>
      </c>
      <c r="E199" s="37" t="n">
        <v>111.125</v>
      </c>
      <c r="F199" s="37" t="n">
        <v>113.099</v>
      </c>
      <c r="G199" s="37" t="n">
        <v>89.762</v>
      </c>
      <c r="H199" s="37" t="n">
        <v>123.049</v>
      </c>
      <c r="I199" s="37" t="n">
        <v>144.769</v>
      </c>
      <c r="J199" s="37" t="n">
        <v>100.484</v>
      </c>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104.393</v>
      </c>
      <c r="D200" s="37" t="n">
        <v>111.753</v>
      </c>
      <c r="E200" s="37" t="n">
        <v>122.98</v>
      </c>
      <c r="F200" s="37" t="n">
        <v>127.639</v>
      </c>
      <c r="G200" s="37" t="n">
        <v>139.261</v>
      </c>
      <c r="H200" s="37" t="n">
        <v>168.5</v>
      </c>
      <c r="I200" s="37" t="n">
        <v>165.685</v>
      </c>
      <c r="J200" s="37" t="n">
        <v>175.329</v>
      </c>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idden="1" ht="35" customHeight="1" s="173" thickBot="1">
      <c r="A202" s="45" t="inlineStr">
        <is>
          <t>Pinjaman subordinasi pihak ketiga</t>
        </is>
      </c>
      <c r="B202" s="45" t="n"/>
      <c r="C202" s="37" t="inlineStr"/>
      <c r="D202" s="37" t="inlineStr"/>
      <c r="E202" s="37" t="inlineStr"/>
      <c r="F202" s="37" t="inlineStr"/>
      <c r="G202" s="37" t="inlineStr"/>
      <c r="H202" s="37" t="inlineStr"/>
      <c r="I202" s="37" t="inlineStr"/>
      <c r="J202" s="37" t="inlineStr"/>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t="35" customHeight="1" s="173" thickBot="1">
      <c r="A203" s="45" t="inlineStr">
        <is>
          <t>Pinjaman subordinasi pihak berelasi</t>
        </is>
      </c>
      <c r="B203" s="45" t="n"/>
      <c r="C203" s="37" t="inlineStr"/>
      <c r="D203" s="37" t="n">
        <v>416.475</v>
      </c>
      <c r="E203" s="37" t="n">
        <v>421.5</v>
      </c>
      <c r="F203" s="37" t="n">
        <v>427.575</v>
      </c>
      <c r="G203" s="37" t="n">
        <v>467.025</v>
      </c>
      <c r="H203" s="37" t="n">
        <v>461.91</v>
      </c>
      <c r="I203" s="37" t="n">
        <v>0</v>
      </c>
      <c r="J203" s="37" t="inlineStr"/>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13476.317</v>
      </c>
      <c r="D204" s="41" t="n">
        <v>16098.826</v>
      </c>
      <c r="E204" s="41" t="n">
        <v>19218.857</v>
      </c>
      <c r="F204" s="41" t="n">
        <v>20113.344</v>
      </c>
      <c r="G204" s="41" t="n">
        <v>18823.716</v>
      </c>
      <c r="H204" s="41" t="n">
        <v>21311.389</v>
      </c>
      <c r="I204" s="41" t="n">
        <v>26703.665</v>
      </c>
      <c r="J204" s="41" t="n">
        <v>30938.191</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idden="1"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inlineStr"/>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idden="1" ht="35" customHeight="1" s="173" thickBot="1">
      <c r="A212" s="44" t="inlineStr">
        <is>
          <t>Tabungan mudharabah pihak ketiga</t>
        </is>
      </c>
      <c r="B212" s="44" t="n"/>
      <c r="C212" s="37" t="inlineStr"/>
      <c r="D212" s="37" t="inlineStr"/>
      <c r="E212" s="37" t="inlineStr"/>
      <c r="F212" s="37" t="inlineStr"/>
      <c r="G212" s="37" t="inlineStr"/>
      <c r="H212" s="37" t="inlineStr"/>
      <c r="I212" s="37" t="inlineStr"/>
      <c r="J212" s="37" t="inlineStr"/>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idden="1" ht="35" customHeight="1" s="173" thickBot="1">
      <c r="A213" s="44" t="inlineStr">
        <is>
          <t>Tabungan mudharabah pihak berelasi</t>
        </is>
      </c>
      <c r="B213" s="44" t="n"/>
      <c r="C213" s="37" t="inlineStr"/>
      <c r="D213" s="37" t="inlineStr"/>
      <c r="E213" s="37" t="inlineStr"/>
      <c r="F213" s="37" t="inlineStr"/>
      <c r="G213" s="37" t="inlineStr"/>
      <c r="H213" s="37" t="inlineStr"/>
      <c r="I213" s="37" t="inlineStr"/>
      <c r="J213" s="37" t="inlineStr"/>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idden="1" ht="35" customHeight="1" s="173" thickBot="1">
      <c r="A215" s="44" t="inlineStr">
        <is>
          <t>Deposito berjangka mudharabah pihak ketiga</t>
        </is>
      </c>
      <c r="B215" s="44" t="n"/>
      <c r="C215" s="37" t="inlineStr"/>
      <c r="D215" s="37" t="inlineStr"/>
      <c r="E215" s="37" t="inlineStr"/>
      <c r="F215" s="37" t="inlineStr"/>
      <c r="G215" s="37" t="inlineStr"/>
      <c r="H215" s="37" t="inlineStr"/>
      <c r="I215" s="37" t="inlineStr"/>
      <c r="J215" s="37" t="inlineStr"/>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idden="1" ht="35" customHeight="1" s="173" thickBot="1">
      <c r="A216" s="44" t="inlineStr">
        <is>
          <t>Deposito berjangka mudharabah pihak berelasi</t>
        </is>
      </c>
      <c r="B216" s="44" t="n"/>
      <c r="C216" s="37" t="inlineStr"/>
      <c r="D216" s="37" t="inlineStr"/>
      <c r="E216" s="37" t="inlineStr"/>
      <c r="F216" s="37" t="inlineStr"/>
      <c r="G216" s="37" t="inlineStr"/>
      <c r="H216" s="37" t="inlineStr"/>
      <c r="I216" s="37" t="inlineStr"/>
      <c r="J216" s="37" t="inlineStr"/>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inlineStr"/>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inlineStr"/>
      <c r="J225" s="41" t="inlineStr"/>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1663.146</v>
      </c>
      <c r="D229" s="37" t="n">
        <v>1663.146</v>
      </c>
      <c r="E229" s="37" t="n">
        <v>3791.973</v>
      </c>
      <c r="F229" s="37" t="n">
        <v>3791.973</v>
      </c>
      <c r="G229" s="37" t="n">
        <v>3791.973</v>
      </c>
      <c r="H229" s="37" t="n">
        <v>3791.973</v>
      </c>
      <c r="I229" s="37" t="n">
        <v>3791.973</v>
      </c>
      <c r="J229" s="37" t="n">
        <v>3791.973</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238.348</v>
      </c>
      <c r="D231" s="37" t="n">
        <v>238.348</v>
      </c>
      <c r="E231" s="37" t="n">
        <v>1267.378</v>
      </c>
      <c r="F231" s="37" t="n">
        <v>1267.378</v>
      </c>
      <c r="G231" s="37" t="n">
        <v>1267.378</v>
      </c>
      <c r="H231" s="37" t="n">
        <v>1267.378</v>
      </c>
      <c r="I231" s="37" t="n">
        <v>1267.378</v>
      </c>
      <c r="J231" s="37" t="n">
        <v>1267.378</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inlineStr"/>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idden="1" ht="18" customHeight="1" s="173" thickBot="1">
      <c r="A233" s="45" t="inlineStr">
        <is>
          <t>Uang muka setoran modal</t>
        </is>
      </c>
      <c r="B233" s="45" t="n"/>
      <c r="C233" s="37" t="inlineStr"/>
      <c r="D233" s="37" t="inlineStr"/>
      <c r="E233" s="37" t="inlineStr"/>
      <c r="F233" s="37" t="inlineStr"/>
      <c r="G233" s="37" t="inlineStr"/>
      <c r="H233" s="37" t="inlineStr"/>
      <c r="I233" s="37" t="inlineStr"/>
      <c r="J233" s="37" t="inlineStr"/>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inlineStr"/>
      <c r="G235" s="37" t="inlineStr"/>
      <c r="H235" s="37" t="inlineStr"/>
      <c r="I235" s="37" t="inlineStr"/>
      <c r="J235" s="37" t="inlineStr"/>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idden="1" ht="18" customHeight="1" s="173" thickBot="1">
      <c r="A236" s="45" t="inlineStr">
        <is>
          <t>Cadangan revaluasi</t>
        </is>
      </c>
      <c r="B236" s="45" t="n"/>
      <c r="C236" s="37" t="inlineStr"/>
      <c r="D236" s="37" t="inlineStr"/>
      <c r="E236" s="37" t="inlineStr"/>
      <c r="F236" s="37" t="inlineStr"/>
      <c r="G236" s="37" t="inlineStr"/>
      <c r="H236" s="37" t="inlineStr"/>
      <c r="I236" s="37" t="inlineStr"/>
      <c r="J236" s="37" t="inlineStr"/>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idden="1" ht="52" customHeight="1" s="173" thickBot="1">
      <c r="A238" s="45" t="inlineStr">
        <is>
          <t>Cadangan perubahan nilai wajar aset keuangan tersedia untuk dijual</t>
        </is>
      </c>
      <c r="B238" s="45" t="n"/>
      <c r="C238" s="37" t="inlineStr"/>
      <c r="D238" s="37" t="inlineStr"/>
      <c r="E238" s="37" t="inlineStr"/>
      <c r="F238" s="37" t="inlineStr"/>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idden="1" ht="69" customHeight="1" s="173" thickBot="1">
      <c r="A239" s="45" t="inlineStr">
        <is>
          <t>Cadangan perubahan nilai wajar aset keuangan nilai wajar melalui pendapatan komprehensif lainnya</t>
        </is>
      </c>
      <c r="B239" s="45" t="n"/>
      <c r="C239" s="37" t="n">
        <v/>
      </c>
      <c r="D239" s="37" t="n">
        <v/>
      </c>
      <c r="E239" s="37" t="n">
        <v/>
      </c>
      <c r="F239" s="37" t="inlineStr"/>
      <c r="G239" s="37" t="inlineStr"/>
      <c r="H239" s="37" t="inlineStr"/>
      <c r="I239" s="37" t="inlineStr"/>
      <c r="J239" s="37" t="inlineStr"/>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idden="1" ht="52" customHeight="1" s="173" thickBot="1">
      <c r="A243" s="45" t="inlineStr">
        <is>
          <t>Cadangan pengukuran kembali program imbalan pasti</t>
        </is>
      </c>
      <c r="B243" s="45" t="n"/>
      <c r="C243" s="37" t="inlineStr"/>
      <c r="D243" s="37" t="inlineStr"/>
      <c r="E243" s="37" t="inlineStr"/>
      <c r="F243" s="37" t="inlineStr"/>
      <c r="G243" s="37" t="inlineStr"/>
      <c r="H243" s="37" t="inlineStr"/>
      <c r="I243" s="37" t="inlineStr"/>
      <c r="J243" s="37" t="inlineStr"/>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inlineStr"/>
      <c r="G245" s="37" t="inlineStr"/>
      <c r="H245" s="37" t="inlineStr"/>
      <c r="I245" s="37" t="inlineStr"/>
      <c r="J245" s="37" t="inlineStr"/>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n">
        <v>53.025</v>
      </c>
      <c r="D246" s="37" t="n">
        <v>252.758</v>
      </c>
      <c r="E246" s="37" t="n">
        <v>288.32</v>
      </c>
      <c r="F246" s="37" t="n">
        <v>273.416</v>
      </c>
      <c r="G246" s="37" t="n">
        <v>255.49</v>
      </c>
      <c r="H246" s="37" t="n">
        <v>355.519</v>
      </c>
      <c r="I246" s="37" t="n">
        <v>361.356</v>
      </c>
      <c r="J246" s="37" t="n">
        <v>363.13</v>
      </c>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idden="1" ht="35" customHeight="1" s="173" thickBot="1">
      <c r="A250" s="47" t="inlineStr">
        <is>
          <t>Cadangan umum dan wajib</t>
        </is>
      </c>
      <c r="B250" s="47" t="n"/>
      <c r="C250" s="37" t="inlineStr"/>
      <c r="D250" s="37" t="inlineStr"/>
      <c r="E250" s="37" t="inlineStr"/>
      <c r="F250" s="37" t="inlineStr"/>
      <c r="G250" s="37" t="inlineStr"/>
      <c r="H250" s="37" t="inlineStr"/>
      <c r="I250" s="37" t="inlineStr"/>
      <c r="J250" s="37" t="inlineStr"/>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561.639</v>
      </c>
      <c r="D252" s="37" t="n">
        <v>640.606</v>
      </c>
      <c r="E252" s="37" t="n">
        <v>669.045</v>
      </c>
      <c r="F252" s="37" t="n">
        <v>748.437</v>
      </c>
      <c r="G252" s="37" t="n">
        <v>884.396</v>
      </c>
      <c r="H252" s="37" t="n">
        <v>1125.687</v>
      </c>
      <c r="I252" s="37" t="n">
        <v>1421.089</v>
      </c>
      <c r="J252" s="37" t="n">
        <v>1723.037</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2516.158</v>
      </c>
      <c r="D253" s="41" t="n">
        <v>2794.858</v>
      </c>
      <c r="E253" s="41" t="n">
        <v>6016.716</v>
      </c>
      <c r="F253" s="41" t="n">
        <v>6081.204</v>
      </c>
      <c r="G253" s="41" t="n">
        <v>6199.237</v>
      </c>
      <c r="H253" s="41" t="n">
        <v>6540.557</v>
      </c>
      <c r="I253" s="41" t="n">
        <v>6841.796</v>
      </c>
      <c r="J253" s="41" t="n">
        <v>7145.518</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idden="1" ht="18" customHeight="1" s="173" thickBot="1">
      <c r="A256" s="39" t="inlineStr">
        <is>
          <t>Kepentingan non-pengendali</t>
        </is>
      </c>
      <c r="B256" s="39" t="n"/>
      <c r="C256" s="37" t="inlineStr"/>
      <c r="D256" s="37" t="inlineStr"/>
      <c r="E256" s="37" t="inlineStr"/>
      <c r="F256" s="37" t="inlineStr"/>
      <c r="G256" s="37" t="inlineStr"/>
      <c r="H256" s="37" t="inlineStr"/>
      <c r="I256" s="37" t="inlineStr"/>
      <c r="J256" s="37" t="inlineStr"/>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2516.158</v>
      </c>
      <c r="D257" s="41" t="n">
        <v>2794.858</v>
      </c>
      <c r="E257" s="41" t="n">
        <v>6016.716</v>
      </c>
      <c r="F257" s="41" t="n">
        <v>6081.204</v>
      </c>
      <c r="G257" s="41" t="n">
        <v>6199.237</v>
      </c>
      <c r="H257" s="41" t="n">
        <v>6540.557</v>
      </c>
      <c r="I257" s="41" t="n">
        <v>6841.796</v>
      </c>
      <c r="J257" s="41" t="n">
        <v>7145.518</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15992.475</v>
      </c>
      <c r="D258" s="41" t="n">
        <v>18893.684</v>
      </c>
      <c r="E258" s="41" t="n">
        <v>25235.573</v>
      </c>
      <c r="F258" s="41" t="n">
        <v>26194.548</v>
      </c>
      <c r="G258" s="41" t="n">
        <v>25022.953</v>
      </c>
      <c r="H258" s="41" t="n">
        <v>27851.946</v>
      </c>
      <c r="I258" s="41" t="n">
        <v>33545.461</v>
      </c>
      <c r="J258" s="41" t="n">
        <v>38083.709</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1240.762</v>
      </c>
      <c r="D11" s="56" t="n">
        <v>1298.866</v>
      </c>
      <c r="E11" s="56" t="n">
        <v>1282.612</v>
      </c>
      <c r="F11" s="56" t="n">
        <v>1248.02</v>
      </c>
      <c r="G11" s="56" t="n">
        <v>1322.606</v>
      </c>
      <c r="H11" s="56" t="n">
        <v>1690.178</v>
      </c>
      <c r="I11" s="56" t="n">
        <v>2141.94</v>
      </c>
      <c r="J11" s="56" t="n">
        <v>2180.379</v>
      </c>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653.396</v>
      </c>
      <c r="D14" s="57" t="n">
        <v>738.975</v>
      </c>
      <c r="E14" s="57" t="n">
        <v>720.255</v>
      </c>
      <c r="F14" s="57" t="n">
        <v>527.188</v>
      </c>
      <c r="G14" s="57" t="n">
        <v>518.652</v>
      </c>
      <c r="H14" s="57" t="n">
        <v>733.299</v>
      </c>
      <c r="I14" s="57" t="n">
        <v>1146.13</v>
      </c>
      <c r="J14" s="57" t="n">
        <v>1228.609</v>
      </c>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inlineStr"/>
      <c r="D57" s="56" t="inlineStr"/>
      <c r="E57" s="56" t="n">
        <v>-4.334</v>
      </c>
      <c r="F57" s="56" t="n">
        <v>-5.131</v>
      </c>
      <c r="G57" s="56" t="n">
        <v>-2.419</v>
      </c>
      <c r="H57" s="56" t="n">
        <v>1.802</v>
      </c>
      <c r="I57" s="56" t="n">
        <v>3.351</v>
      </c>
      <c r="J57" s="56" t="n">
        <v>2.328</v>
      </c>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t="35" customHeight="1" s="173" thickBot="1">
      <c r="A58" s="59" t="inlineStr">
        <is>
          <t>Keuntungan (kerugian) perubahan nilai wajar efek</t>
        </is>
      </c>
      <c r="B58" s="59" t="n"/>
      <c r="C58" s="56" t="n">
        <v>-1.768</v>
      </c>
      <c r="D58" s="56" t="n">
        <v>0.324</v>
      </c>
      <c r="E58" s="56" t="inlineStr"/>
      <c r="F58" s="56" t="inlineStr"/>
      <c r="G58" s="56" t="inlineStr"/>
      <c r="H58" s="56" t="inlineStr"/>
      <c r="I58" s="56" t="inlineStr"/>
      <c r="J58" s="56" t="inlineStr"/>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72.13500000000001</v>
      </c>
      <c r="D61" s="56" t="n">
        <v>69.40600000000001</v>
      </c>
      <c r="E61" s="56" t="n">
        <v>39.552</v>
      </c>
      <c r="F61" s="56" t="n">
        <v>54.403</v>
      </c>
      <c r="G61" s="56" t="n">
        <v>71.64</v>
      </c>
      <c r="H61" s="56" t="n">
        <v>45.782</v>
      </c>
      <c r="I61" s="56" t="n">
        <v>63.247</v>
      </c>
      <c r="J61" s="56" t="n">
        <v>111.694</v>
      </c>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7.114</v>
      </c>
      <c r="D66" s="56" t="n">
        <v>0.462</v>
      </c>
      <c r="E66" s="56" t="n">
        <v>29.11</v>
      </c>
      <c r="F66" s="56" t="n">
        <v>14.82</v>
      </c>
      <c r="G66" s="56" t="n">
        <v>-0.256</v>
      </c>
      <c r="H66" s="56" t="n">
        <v>-4.09</v>
      </c>
      <c r="I66" s="56" t="n">
        <v>24.078</v>
      </c>
      <c r="J66" s="56" t="n">
        <v>-39.282</v>
      </c>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idden="1" ht="35" customHeight="1" s="173" thickBot="1">
      <c r="A69" s="59" t="inlineStr">
        <is>
          <t>Pendapatan operasional lainnya</t>
        </is>
      </c>
      <c r="B69" s="59" t="n"/>
      <c r="C69" s="56" t="inlineStr"/>
      <c r="D69" s="56" t="inlineStr"/>
      <c r="E69" s="56" t="inlineStr"/>
      <c r="F69" s="56" t="inlineStr"/>
      <c r="G69" s="56" t="inlineStr"/>
      <c r="H69" s="56" t="inlineStr"/>
      <c r="I69" s="56" t="inlineStr"/>
      <c r="J69" s="56" t="inlineStr"/>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65.876</v>
      </c>
      <c r="D80" s="57" t="n">
        <v>18.479</v>
      </c>
      <c r="E80" s="57" t="n">
        <v>55.292</v>
      </c>
      <c r="F80" s="57" t="n">
        <v>174.615</v>
      </c>
      <c r="G80" s="57" t="n">
        <v>170.846</v>
      </c>
      <c r="H80" s="57" t="n">
        <v>128.803</v>
      </c>
      <c r="I80" s="57" t="n">
        <v>158.324</v>
      </c>
      <c r="J80" s="57" t="n">
        <v>101.107</v>
      </c>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inlineStr"/>
      <c r="D81" s="57" t="n">
        <v>3.493</v>
      </c>
      <c r="E81" s="57" t="inlineStr"/>
      <c r="F81" s="57" t="n">
        <v>0.461</v>
      </c>
      <c r="G81" s="57" t="n">
        <v>2.018</v>
      </c>
      <c r="H81" s="57" t="n">
        <v>25.077</v>
      </c>
      <c r="I81" s="57" t="n">
        <v>-1.404</v>
      </c>
      <c r="J81" s="57" t="inlineStr"/>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227.252</v>
      </c>
      <c r="D84" s="57" t="n">
        <v>249.723</v>
      </c>
      <c r="E84" s="57" t="n">
        <v>258.689</v>
      </c>
      <c r="F84" s="57" t="n">
        <v>222.112</v>
      </c>
      <c r="G84" s="57" t="n">
        <v>239.385</v>
      </c>
      <c r="H84" s="57" t="n">
        <v>236.309</v>
      </c>
      <c r="I84" s="57" t="n">
        <v>243.88</v>
      </c>
      <c r="J84" s="57" t="n">
        <v>234.199</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idden="1"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inlineStr"/>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243.152</v>
      </c>
      <c r="D88" s="57" t="n">
        <v>243.9</v>
      </c>
      <c r="E88" s="57" t="n">
        <v>255.648</v>
      </c>
      <c r="F88" s="57" t="n">
        <v>278.808</v>
      </c>
      <c r="G88" s="57" t="n">
        <v>290.016</v>
      </c>
      <c r="H88" s="57" t="n">
        <v>307.482</v>
      </c>
      <c r="I88" s="57" t="n">
        <v>310.144</v>
      </c>
      <c r="J88" s="57" t="n">
        <v>304.849</v>
      </c>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128.567</v>
      </c>
      <c r="D89" s="61" t="n">
        <v>114.488</v>
      </c>
      <c r="E89" s="61" t="n">
        <v>57.056</v>
      </c>
      <c r="F89" s="61" t="n">
        <v>108.928</v>
      </c>
      <c r="G89" s="61" t="n">
        <v>170.654</v>
      </c>
      <c r="H89" s="61" t="n">
        <v>302.702</v>
      </c>
      <c r="I89" s="61" t="n">
        <v>375.542</v>
      </c>
      <c r="J89" s="61" t="n">
        <v>386.355</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8.776</v>
      </c>
      <c r="D93" s="56" t="n">
        <v>6.822</v>
      </c>
      <c r="E93" s="56" t="n">
        <v>9.083</v>
      </c>
      <c r="F93" s="56" t="n">
        <v>4.74</v>
      </c>
      <c r="G93" s="56" t="n">
        <v>6.475</v>
      </c>
      <c r="H93" s="56" t="n">
        <v>8.083</v>
      </c>
      <c r="I93" s="56" t="n">
        <v>7.927</v>
      </c>
      <c r="J93" s="56" t="n">
        <v>7.018</v>
      </c>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1.725</v>
      </c>
      <c r="D94" s="57" t="n">
        <v>8.974</v>
      </c>
      <c r="E94" s="57" t="n">
        <v>2.436</v>
      </c>
      <c r="F94" s="57" t="n">
        <v>9.654</v>
      </c>
      <c r="G94" s="57" t="n">
        <v>1.387</v>
      </c>
      <c r="H94" s="57" t="n">
        <v>0.984</v>
      </c>
      <c r="I94" s="57" t="n">
        <v>1.18</v>
      </c>
      <c r="J94" s="57" t="n">
        <v>0.214</v>
      </c>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135.618</v>
      </c>
      <c r="D97" s="61" t="n">
        <v>112.336</v>
      </c>
      <c r="E97" s="61" t="n">
        <v>63.703</v>
      </c>
      <c r="F97" s="61" t="n">
        <v>104.014</v>
      </c>
      <c r="G97" s="61" t="n">
        <v>175.742</v>
      </c>
      <c r="H97" s="61" t="n">
        <v>309.801</v>
      </c>
      <c r="I97" s="61" t="n">
        <v>382.289</v>
      </c>
      <c r="J97" s="61" t="n">
        <v>393.159</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-45.758</v>
      </c>
      <c r="D98" s="56" t="n">
        <v>-33.369</v>
      </c>
      <c r="E98" s="56" t="n">
        <v>-13.724</v>
      </c>
      <c r="F98" s="56" t="n">
        <v>-24.622</v>
      </c>
      <c r="G98" s="56" t="n">
        <v>-39.783</v>
      </c>
      <c r="H98" s="56" t="n">
        <v>-68.51000000000001</v>
      </c>
      <c r="I98" s="56" t="n">
        <v>-86.887</v>
      </c>
      <c r="J98" s="56" t="n">
        <v>-91.211</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89.86</v>
      </c>
      <c r="D99" s="61" t="n">
        <v>78.967</v>
      </c>
      <c r="E99" s="61" t="n">
        <v>49.979</v>
      </c>
      <c r="F99" s="61" t="n">
        <v>79.392</v>
      </c>
      <c r="G99" s="61" t="n">
        <v>135.959</v>
      </c>
      <c r="H99" s="61" t="n">
        <v>241.291</v>
      </c>
      <c r="I99" s="61" t="n">
        <v>295.402</v>
      </c>
      <c r="J99" s="61" t="n">
        <v>301.948</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89.86</v>
      </c>
      <c r="D101" s="61" t="n">
        <v>78.967</v>
      </c>
      <c r="E101" s="61" t="n">
        <v>49.979</v>
      </c>
      <c r="F101" s="61" t="n">
        <v>79.392</v>
      </c>
      <c r="G101" s="61" t="n">
        <v>135.959</v>
      </c>
      <c r="H101" s="61" t="n">
        <v>241.291</v>
      </c>
      <c r="I101" s="61" t="n">
        <v>295.402</v>
      </c>
      <c r="J101" s="61" t="n">
        <v>301.948</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inlineStr"/>
      <c r="D126" s="56" t="n">
        <v>170.946</v>
      </c>
      <c r="E126" s="56" t="inlineStr"/>
      <c r="F126" s="56" t="inlineStr"/>
      <c r="G126" s="56" t="inlineStr"/>
      <c r="H126" s="56" t="n">
        <v>105.127</v>
      </c>
      <c r="I126" s="56" t="n">
        <v>0</v>
      </c>
      <c r="J126" s="56" t="inlineStr"/>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7.247</v>
      </c>
      <c r="D127" s="56" t="n">
        <v>-0.406</v>
      </c>
      <c r="E127" s="56" t="inlineStr"/>
      <c r="F127" s="56" t="n">
        <v>3.951</v>
      </c>
      <c r="G127" s="56" t="n">
        <v>-1.851</v>
      </c>
      <c r="H127" s="56" t="n">
        <v>-5.084</v>
      </c>
      <c r="I127" s="56" t="n">
        <v>6.569</v>
      </c>
      <c r="J127" s="56" t="n">
        <v>1.222</v>
      </c>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inlineStr"/>
      <c r="D128" s="56" t="inlineStr"/>
      <c r="E128" s="56" t="inlineStr"/>
      <c r="F128" s="56" t="inlineStr"/>
      <c r="G128" s="56" t="inlineStr"/>
      <c r="H128" s="56" t="inlineStr"/>
      <c r="I128" s="56" t="inlineStr"/>
      <c r="J128" s="56" t="inlineStr"/>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7.247</v>
      </c>
      <c r="D129" s="61" t="n">
        <v>170.54</v>
      </c>
      <c r="E129" s="61" t="inlineStr"/>
      <c r="F129" s="61" t="n">
        <v>3.951</v>
      </c>
      <c r="G129" s="61" t="n">
        <v>-1.851</v>
      </c>
      <c r="H129" s="61" t="n">
        <v>100.043</v>
      </c>
      <c r="I129" s="61" t="n">
        <v>6.569</v>
      </c>
      <c r="J129" s="61" t="n">
        <v>1.222</v>
      </c>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-18.856</v>
      </c>
      <c r="G133" s="56" t="n">
        <v>-16.076</v>
      </c>
      <c r="H133" s="56" t="n">
        <v>-0.014</v>
      </c>
      <c r="I133" s="56" t="n">
        <v>-0.732</v>
      </c>
      <c r="J133" s="56" t="n">
        <v>0.552</v>
      </c>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inlineStr"/>
      <c r="G134" s="57" t="inlineStr"/>
      <c r="H134" s="57" t="inlineStr"/>
      <c r="I134" s="57" t="inlineStr"/>
      <c r="J134" s="57" t="inlineStr"/>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t="69" customHeight="1" s="173" thickBot="1">
      <c r="A142" s="59" t="inlineStr">
        <is>
          <t>Penyesuaian lainnya atas pendapatan komprehensif lainnya yang akan direklasifikasi ke laba rugi, setelah pajak</t>
        </is>
      </c>
      <c r="B142" s="59" t="n"/>
      <c r="C142" s="56" t="n">
        <v>-24.744</v>
      </c>
      <c r="D142" s="56" t="n">
        <v>29.193</v>
      </c>
      <c r="E142" s="56" t="inlineStr"/>
      <c r="F142" s="56" t="inlineStr"/>
      <c r="G142" s="56" t="inlineStr"/>
      <c r="H142" s="56" t="inlineStr"/>
      <c r="I142" s="56" t="inlineStr"/>
      <c r="J142" s="56" t="inlineStr"/>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-24.744</v>
      </c>
      <c r="D143" s="61" t="n">
        <v>29.193</v>
      </c>
      <c r="E143" s="61" t="inlineStr"/>
      <c r="F143" s="61" t="inlineStr"/>
      <c r="G143" s="61" t="n">
        <v>-16.076</v>
      </c>
      <c r="H143" s="61" t="n">
        <v>-0.014</v>
      </c>
      <c r="I143" s="61" t="n">
        <v>-0.732</v>
      </c>
      <c r="J143" s="61" t="n">
        <v>0.552</v>
      </c>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-17.497</v>
      </c>
      <c r="D144" s="61" t="inlineStr"/>
      <c r="E144" s="61" t="inlineStr"/>
      <c r="F144" s="61" t="n">
        <v>-14.905</v>
      </c>
      <c r="G144" s="61" t="n">
        <v>-17.927</v>
      </c>
      <c r="H144" s="61" t="n">
        <v>100.029</v>
      </c>
      <c r="I144" s="61" t="n">
        <v>5.837</v>
      </c>
      <c r="J144" s="61" t="n">
        <v>1.774</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72.363</v>
      </c>
      <c r="D145" s="61" t="n">
        <v>278.7</v>
      </c>
      <c r="E145" s="61" t="n">
        <v>49.979</v>
      </c>
      <c r="F145" s="61" t="n">
        <v>79.392</v>
      </c>
      <c r="G145" s="61" t="n">
        <v>118.032</v>
      </c>
      <c r="H145" s="61" t="n">
        <v>341.32</v>
      </c>
      <c r="I145" s="61" t="n">
        <v>301.239</v>
      </c>
      <c r="J145" s="61" t="n">
        <v>303.722</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89.86</v>
      </c>
      <c r="D147" s="56" t="n">
        <v>78.967</v>
      </c>
      <c r="E147" s="56" t="n">
        <v>49.979</v>
      </c>
      <c r="F147" s="56" t="n">
        <v>79.392</v>
      </c>
      <c r="G147" s="56" t="n">
        <v>135.959</v>
      </c>
      <c r="H147" s="56" t="n">
        <v>241.291</v>
      </c>
      <c r="I147" s="56" t="n">
        <v>295.402</v>
      </c>
      <c r="J147" s="56" t="n">
        <v>301.948</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72.363</v>
      </c>
      <c r="D154" s="56" t="n">
        <v>78.967</v>
      </c>
      <c r="E154" s="56" t="n">
        <v>49.979</v>
      </c>
      <c r="F154" s="56" t="n">
        <v>64.48699999999999</v>
      </c>
      <c r="G154" s="56" t="n">
        <v>118.032</v>
      </c>
      <c r="H154" s="56" t="n">
        <v>341.32</v>
      </c>
      <c r="I154" s="56" t="n">
        <v>301.239</v>
      </c>
      <c r="J154" s="56" t="n">
        <v>303.722</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5.4</v>
      </c>
      <c r="D158" s="69" t="n">
        <v>4.75</v>
      </c>
      <c r="E158" s="69" t="n">
        <v>1.91</v>
      </c>
      <c r="F158" s="69" t="n">
        <v>2.09</v>
      </c>
      <c r="G158" s="69" t="n">
        <v>3.59</v>
      </c>
      <c r="H158" s="69" t="n">
        <v>6.36</v>
      </c>
      <c r="I158" s="69" t="n">
        <v>7.79</v>
      </c>
      <c r="J158" s="69" t="n">
        <v>7.96</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idden="1" ht="35" customHeight="1" s="173" thickBot="1">
      <c r="A161" s="59" t="inlineStr">
        <is>
          <t>Laba (rugi) per saham dilusian dari operasi yang dilanjutkan</t>
        </is>
      </c>
      <c r="B161" s="59" t="n"/>
      <c r="C161" s="69" t="inlineStr"/>
      <c r="D161" s="69" t="inlineStr"/>
      <c r="E161" s="69" t="inlineStr"/>
      <c r="F161" s="69" t="inlineStr"/>
      <c r="G161" s="69" t="inlineStr"/>
      <c r="H161" s="69" t="inlineStr"/>
      <c r="I161" s="69" t="inlineStr"/>
      <c r="J161" s="69" t="inlineStr"/>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1310.958</v>
      </c>
      <c r="D7" s="82" t="n">
        <v>1359.171</v>
      </c>
      <c r="E7" s="82" t="n">
        <v>1315.105</v>
      </c>
      <c r="F7" s="82" t="n">
        <v>1330.721</v>
      </c>
      <c r="G7" s="82" t="n">
        <v>1389.576</v>
      </c>
      <c r="H7" s="82" t="n">
        <v>1705.192</v>
      </c>
      <c r="I7" s="82" t="n">
        <v>2144.801</v>
      </c>
      <c r="J7" s="82" t="n">
        <v>2267.953</v>
      </c>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648.33</v>
      </c>
      <c r="D8" s="85" t="n">
        <v>733.5069999999999</v>
      </c>
      <c r="E8" s="85" t="n">
        <v>730.744</v>
      </c>
      <c r="F8" s="85" t="n">
        <v>533.253</v>
      </c>
      <c r="G8" s="85" t="n">
        <v>516.727</v>
      </c>
      <c r="H8" s="85" t="n">
        <v>713.189</v>
      </c>
      <c r="I8" s="85" t="n">
        <v>1110.89</v>
      </c>
      <c r="J8" s="85" t="n">
        <v>1242.337</v>
      </c>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idden="1" ht="35" customHeight="1" s="173" thickBot="1">
      <c r="A20" s="81" t="inlineStr">
        <is>
          <t>Pendapatan dari transaksi operasional lainnya</t>
        </is>
      </c>
      <c r="B20" s="81" t="n"/>
      <c r="C20" s="82" t="inlineStr"/>
      <c r="D20" s="82" t="inlineStr"/>
      <c r="E20" s="82" t="inlineStr"/>
      <c r="F20" s="82" t="inlineStr"/>
      <c r="G20" s="82" t="inlineStr"/>
      <c r="H20" s="82" t="inlineStr"/>
      <c r="I20" s="82" t="inlineStr"/>
      <c r="J20" s="82" t="inlineStr"/>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t="52" customHeight="1" s="173" thickBot="1">
      <c r="A23" s="81" t="inlineStr">
        <is>
          <t>Pembayaran atas beban keuangan dan beban administrasi bank</t>
        </is>
      </c>
      <c r="B23" s="81" t="n"/>
      <c r="C23" s="85" t="n">
        <v>169.273</v>
      </c>
      <c r="D23" s="85" t="n">
        <v>210.063</v>
      </c>
      <c r="E23" s="85" t="n">
        <v>173.43</v>
      </c>
      <c r="F23" s="85" t="n">
        <v>149.251</v>
      </c>
      <c r="G23" s="85" t="inlineStr"/>
      <c r="H23" s="85" t="inlineStr"/>
      <c r="I23" s="85" t="inlineStr"/>
      <c r="J23" s="85" t="inlineStr"/>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228.912</v>
      </c>
      <c r="D24" s="85" t="n">
        <v>251.689</v>
      </c>
      <c r="E24" s="85" t="n">
        <v>241.3</v>
      </c>
      <c r="F24" s="85" t="n">
        <v>268.967</v>
      </c>
      <c r="G24" s="85" t="n">
        <v>280.769</v>
      </c>
      <c r="H24" s="85" t="n">
        <v>284.759</v>
      </c>
      <c r="I24" s="85" t="n">
        <v>304.537</v>
      </c>
      <c r="J24" s="85" t="n">
        <v>293.639</v>
      </c>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inlineStr"/>
      <c r="G25" s="85" t="inlineStr"/>
      <c r="H25" s="85" t="inlineStr"/>
      <c r="I25" s="85" t="inlineStr"/>
      <c r="J25" s="85" t="inlineStr"/>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t="35" customHeight="1" s="173" thickBot="1">
      <c r="A26" s="81" t="inlineStr">
        <is>
          <t>Pembayaran beban umum dan administrasi</t>
        </is>
      </c>
      <c r="B26" s="81" t="n"/>
      <c r="C26" s="85" t="n">
        <v/>
      </c>
      <c r="D26" s="85" t="n">
        <v/>
      </c>
      <c r="E26" s="85" t="n">
        <v/>
      </c>
      <c r="F26" s="85" t="n">
        <v>149.251</v>
      </c>
      <c r="G26" s="85" t="n">
        <v>165.773</v>
      </c>
      <c r="H26" s="85" t="n">
        <v>183.223</v>
      </c>
      <c r="I26" s="85" t="n">
        <v>175.842</v>
      </c>
      <c r="J26" s="85" t="n">
        <v>179.917</v>
      </c>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t="18" customHeight="1" s="173" thickBot="1">
      <c r="A27" s="81" t="inlineStr">
        <is>
          <t>Laba (rugi) selisih kurs</t>
        </is>
      </c>
      <c r="B27" s="81" t="n"/>
      <c r="C27" s="82" t="n">
        <v>4.003</v>
      </c>
      <c r="D27" s="82" t="n">
        <v>6.519</v>
      </c>
      <c r="E27" s="82" t="n">
        <v>20.776</v>
      </c>
      <c r="F27" s="82" t="inlineStr"/>
      <c r="G27" s="82" t="inlineStr"/>
      <c r="H27" s="82" t="inlineStr"/>
      <c r="I27" s="82" t="inlineStr"/>
      <c r="J27" s="82" t="inlineStr"/>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-23.274</v>
      </c>
      <c r="D28" s="82" t="n">
        <v>-49.581</v>
      </c>
      <c r="E28" s="82" t="n">
        <v>-24.175</v>
      </c>
      <c r="F28" s="82" t="n">
        <v>-38.022</v>
      </c>
      <c r="G28" s="82" t="n">
        <v>-61.155</v>
      </c>
      <c r="H28" s="82" t="n">
        <v>-99.413</v>
      </c>
      <c r="I28" s="82" t="n">
        <v>-128.035</v>
      </c>
      <c r="J28" s="82" t="n">
        <v>-102.26</v>
      </c>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3.437</v>
      </c>
      <c r="D29" s="85" t="n">
        <v>6.798</v>
      </c>
      <c r="E29" s="85" t="inlineStr"/>
      <c r="F29" s="85" t="n">
        <v>8.891</v>
      </c>
      <c r="G29" s="85" t="n">
        <v>3.677</v>
      </c>
      <c r="H29" s="85" t="n">
        <v>0.016</v>
      </c>
      <c r="I29" s="85" t="n">
        <v>0.789</v>
      </c>
      <c r="J29" s="85" t="n">
        <v>0.188</v>
      </c>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inlineStr"/>
      <c r="D30" s="82" t="inlineStr"/>
      <c r="E30" s="82" t="n">
        <v>-6.594</v>
      </c>
      <c r="F30" s="82" t="n">
        <v>-8.891</v>
      </c>
      <c r="G30" s="82" t="inlineStr"/>
      <c r="H30" s="82" t="inlineStr"/>
      <c r="I30" s="82" t="inlineStr"/>
      <c r="J30" s="82" t="inlineStr"/>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inlineStr"/>
      <c r="D32" s="82" t="inlineStr"/>
      <c r="E32" s="82" t="inlineStr"/>
      <c r="F32" s="82" t="n">
        <v>5.979</v>
      </c>
      <c r="G32" s="82" t="n">
        <v>1.564</v>
      </c>
      <c r="H32" s="82" t="n">
        <v>5.74</v>
      </c>
      <c r="I32" s="82" t="n">
        <v>8.113</v>
      </c>
      <c r="J32" s="82" t="n">
        <v>8.449999999999999</v>
      </c>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77.602</v>
      </c>
      <c r="D34" s="82" t="inlineStr"/>
      <c r="E34" s="82" t="inlineStr"/>
      <c r="F34" s="82" t="inlineStr"/>
      <c r="G34" s="82" t="inlineStr"/>
      <c r="H34" s="82" t="inlineStr"/>
      <c r="I34" s="82" t="inlineStr"/>
      <c r="J34" s="82" t="inlineStr"/>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idden="1" ht="35" customHeight="1" s="173" thickBot="1">
      <c r="A35" s="81" t="inlineStr">
        <is>
          <t>Penurunan (kenaikan) efek yang diperdagangkan</t>
        </is>
      </c>
      <c r="B35" s="81" t="n"/>
      <c r="C35" s="82" t="inlineStr"/>
      <c r="D35" s="82" t="inlineStr"/>
      <c r="E35" s="82" t="inlineStr"/>
      <c r="F35" s="82" t="inlineStr"/>
      <c r="G35" s="82" t="inlineStr"/>
      <c r="H35" s="82" t="inlineStr"/>
      <c r="I35" s="82" t="inlineStr"/>
      <c r="J35" s="82" t="inlineStr"/>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-1132.898</v>
      </c>
      <c r="D36" s="82" t="n">
        <v>-97.34399999999999</v>
      </c>
      <c r="E36" s="82" t="n">
        <v>-4800.642</v>
      </c>
      <c r="F36" s="82" t="n">
        <v>-1536.354</v>
      </c>
      <c r="G36" s="82" t="n">
        <v>2489.485</v>
      </c>
      <c r="H36" s="82" t="n">
        <v>2877.919</v>
      </c>
      <c r="I36" s="82" t="n">
        <v>1069.249</v>
      </c>
      <c r="J36" s="82" t="inlineStr"/>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t="35" customHeight="1" s="173" thickBot="1">
      <c r="A39" s="81" t="inlineStr">
        <is>
          <t>Penurunan (kenaikan) tagihan akseptasi</t>
        </is>
      </c>
      <c r="B39" s="81" t="n"/>
      <c r="C39" s="82" t="n">
        <v>-1.862</v>
      </c>
      <c r="D39" s="82" t="n">
        <v>-14.366</v>
      </c>
      <c r="E39" s="82" t="n">
        <v>31.464</v>
      </c>
      <c r="F39" s="82" t="n">
        <v>-8.888</v>
      </c>
      <c r="G39" s="82" t="n">
        <v>8.888</v>
      </c>
      <c r="H39" s="82" t="inlineStr"/>
      <c r="I39" s="82" t="n">
        <v>-12.262</v>
      </c>
      <c r="J39" s="82" t="n">
        <v>9.09</v>
      </c>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-1471.724</v>
      </c>
      <c r="D40" s="82" t="n">
        <v>-2304.058</v>
      </c>
      <c r="E40" s="82" t="n">
        <v>-908.603</v>
      </c>
      <c r="F40" s="82" t="n">
        <v>912.627</v>
      </c>
      <c r="G40" s="82" t="n">
        <v>-2943.906</v>
      </c>
      <c r="H40" s="82" t="n">
        <v>-2740.49</v>
      </c>
      <c r="I40" s="82" t="n">
        <v>-4335.923</v>
      </c>
      <c r="J40" s="82" t="n">
        <v>-3218.131</v>
      </c>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t="35" customHeight="1" s="173" thickBot="1">
      <c r="A54" s="81" t="inlineStr">
        <is>
          <t>Penurunan (kenaikan) tagihan derivatif</t>
        </is>
      </c>
      <c r="B54" s="81" t="n"/>
      <c r="C54" s="82" t="n">
        <v>-3.614</v>
      </c>
      <c r="D54" s="82" t="n">
        <v>-3.889</v>
      </c>
      <c r="E54" s="82" t="n">
        <v>3.91</v>
      </c>
      <c r="F54" s="82" t="n">
        <v>-2.998</v>
      </c>
      <c r="G54" s="82" t="n">
        <v>-5.693</v>
      </c>
      <c r="H54" s="82" t="n">
        <v>-0.094</v>
      </c>
      <c r="I54" s="82" t="n">
        <v>8.516</v>
      </c>
      <c r="J54" s="82" t="inlineStr"/>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4.454</v>
      </c>
      <c r="D56" s="82" t="n">
        <v>15.044</v>
      </c>
      <c r="E56" s="82" t="n">
        <v>2.782</v>
      </c>
      <c r="F56" s="82" t="n">
        <v>-7.881</v>
      </c>
      <c r="G56" s="82" t="n">
        <v>6.142</v>
      </c>
      <c r="H56" s="82" t="n">
        <v>7.693</v>
      </c>
      <c r="I56" s="82" t="n">
        <v>-28.865</v>
      </c>
      <c r="J56" s="82" t="n">
        <v>-12.444</v>
      </c>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11.888</v>
      </c>
      <c r="D58" s="82" t="n">
        <v>-40.44</v>
      </c>
      <c r="E58" s="82" t="n">
        <v>12.111</v>
      </c>
      <c r="F58" s="82" t="n">
        <v>-11.57</v>
      </c>
      <c r="G58" s="82" t="n">
        <v>6.475</v>
      </c>
      <c r="H58" s="82" t="n">
        <v>4.005</v>
      </c>
      <c r="I58" s="82" t="n">
        <v>-5.572</v>
      </c>
      <c r="J58" s="82" t="n">
        <v>8.525</v>
      </c>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315.374</v>
      </c>
      <c r="D59" s="82" t="n">
        <v>-316.201</v>
      </c>
      <c r="E59" s="82" t="n">
        <v>2142.094</v>
      </c>
      <c r="F59" s="82" t="n">
        <v>-794.193</v>
      </c>
      <c r="G59" s="82" t="n">
        <v>-481.837</v>
      </c>
      <c r="H59" s="82" t="n">
        <v>166.357</v>
      </c>
      <c r="I59" s="82" t="n">
        <v>959.747</v>
      </c>
      <c r="J59" s="82" t="n">
        <v>1765.263</v>
      </c>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44.45</v>
      </c>
      <c r="D60" s="82" t="n">
        <v>91.39400000000001</v>
      </c>
      <c r="E60" s="82" t="n">
        <v>3448.531</v>
      </c>
      <c r="F60" s="82" t="inlineStr"/>
      <c r="G60" s="82" t="n">
        <v>-845.593</v>
      </c>
      <c r="H60" s="82" t="n">
        <v>1873.877</v>
      </c>
      <c r="I60" s="82" t="n">
        <v>2410.913</v>
      </c>
      <c r="J60" s="82" t="n">
        <v>3543.276</v>
      </c>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-218.937</v>
      </c>
      <c r="D64" s="82" t="n">
        <v>1509.546</v>
      </c>
      <c r="E64" s="82" t="n">
        <v>-1553.876</v>
      </c>
      <c r="F64" s="82" t="n">
        <v>34.11</v>
      </c>
      <c r="G64" s="82" t="n">
        <v>-6.111</v>
      </c>
      <c r="H64" s="82" t="n">
        <v>256.639</v>
      </c>
      <c r="I64" s="82" t="n">
        <v>520.023</v>
      </c>
      <c r="J64" s="82" t="n">
        <v>848.968</v>
      </c>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inlineStr"/>
      <c r="D67" s="82" t="n">
        <v>937.456</v>
      </c>
      <c r="E67" s="82" t="n">
        <v>-938.425</v>
      </c>
      <c r="F67" s="82" t="inlineStr"/>
      <c r="G67" s="82" t="inlineStr"/>
      <c r="H67" s="82" t="n">
        <v>94.08499999999999</v>
      </c>
      <c r="I67" s="82" t="n">
        <v>1451.149</v>
      </c>
      <c r="J67" s="82" t="n">
        <v>-1384.544</v>
      </c>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t="35" customHeight="1" s="173" thickBot="1">
      <c r="A68" s="81" t="inlineStr">
        <is>
          <t>Kenaikan (penurunan) liabilitas akseptasi</t>
        </is>
      </c>
      <c r="B68" s="81" t="n"/>
      <c r="C68" s="82" t="n">
        <v>1.862</v>
      </c>
      <c r="D68" s="82" t="n">
        <v>14.366</v>
      </c>
      <c r="E68" s="82" t="n">
        <v>-31.464</v>
      </c>
      <c r="F68" s="82" t="n">
        <v>8.888</v>
      </c>
      <c r="G68" s="82" t="n">
        <v>-8.888</v>
      </c>
      <c r="H68" s="82" t="inlineStr"/>
      <c r="I68" s="82" t="n">
        <v>12.262</v>
      </c>
      <c r="J68" s="82" t="n">
        <v>-9.09</v>
      </c>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t="35" customHeight="1" s="173" thickBot="1">
      <c r="A70" s="81" t="inlineStr">
        <is>
          <t>Kenaikan (penurunan) liabilitas derivatif</t>
        </is>
      </c>
      <c r="B70" s="81" t="n"/>
      <c r="C70" s="82" t="n">
        <v>-0.19</v>
      </c>
      <c r="D70" s="82" t="n">
        <v>0.257</v>
      </c>
      <c r="E70" s="82" t="n">
        <v>-0.258</v>
      </c>
      <c r="F70" s="82" t="n">
        <v>0.389</v>
      </c>
      <c r="G70" s="82" t="n">
        <v>1.375</v>
      </c>
      <c r="H70" s="82" t="n">
        <v>0.259</v>
      </c>
      <c r="I70" s="82" t="n">
        <v>18.327</v>
      </c>
      <c r="J70" s="82" t="inlineStr"/>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-56.145</v>
      </c>
      <c r="D72" s="82" t="n">
        <v>13.15</v>
      </c>
      <c r="E72" s="82" t="n">
        <v>9.19</v>
      </c>
      <c r="F72" s="82" t="n">
        <v>11.498</v>
      </c>
      <c r="G72" s="82" t="n">
        <v>-7.146</v>
      </c>
      <c r="H72" s="82" t="n">
        <v>18.166</v>
      </c>
      <c r="I72" s="82" t="n">
        <v>-29.79</v>
      </c>
      <c r="J72" s="82" t="n">
        <v>-28.606</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-2188.005</v>
      </c>
      <c r="D73" s="90" t="n">
        <v>-81.03400000000001</v>
      </c>
      <c r="E73" s="90" t="n">
        <v>-2427.654</v>
      </c>
      <c r="F73" s="90" t="n">
        <v>559.7430000000001</v>
      </c>
      <c r="G73" s="90" t="n">
        <v>-1423.77</v>
      </c>
      <c r="H73" s="90" t="n">
        <v>2988.748</v>
      </c>
      <c r="I73" s="90" t="n">
        <v>2470.595</v>
      </c>
      <c r="J73" s="90" t="n">
        <v>1980.369</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42.258</v>
      </c>
      <c r="G75" s="82" t="n">
        <v>193.55</v>
      </c>
      <c r="H75" s="82" t="n">
        <v>-3612.688</v>
      </c>
      <c r="I75" s="82" t="n">
        <v>-2309.937</v>
      </c>
      <c r="J75" s="82" t="n">
        <v>-1254.456</v>
      </c>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t="35" customHeight="1" s="173" thickBot="1">
      <c r="A78" s="93" t="inlineStr">
        <is>
          <t>Penerimaan dari penjualan (perolehan) properti investasi</t>
        </is>
      </c>
      <c r="B78" s="93" t="n"/>
      <c r="C78" s="82" t="inlineStr"/>
      <c r="D78" s="82" t="inlineStr"/>
      <c r="E78" s="82" t="inlineStr"/>
      <c r="F78" s="82" t="n">
        <v>-24.475</v>
      </c>
      <c r="G78" s="82" t="n">
        <v>-22.89</v>
      </c>
      <c r="H78" s="82" t="n">
        <v>-10.191</v>
      </c>
      <c r="I78" s="82" t="n">
        <v>7.776</v>
      </c>
      <c r="J78" s="82" t="n">
        <v>-13.49</v>
      </c>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11.498</v>
      </c>
      <c r="D79" s="82" t="n">
        <v>0.225</v>
      </c>
      <c r="E79" s="82" t="inlineStr"/>
      <c r="F79" s="82" t="n">
        <v>0.158</v>
      </c>
      <c r="G79" s="82" t="n">
        <v>0.659</v>
      </c>
      <c r="H79" s="82" t="n">
        <v>3.775</v>
      </c>
      <c r="I79" s="82" t="n">
        <v>3.578</v>
      </c>
      <c r="J79" s="82" t="n">
        <v>0.851</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idden="1" ht="52" customHeight="1" s="173" thickBot="1">
      <c r="A80" s="93" t="inlineStr">
        <is>
          <t>Penerimaan dari penjualan (perolehan) aset takberwujud selain goodwill</t>
        </is>
      </c>
      <c r="B80" s="93" t="n"/>
      <c r="C80" s="82" t="inlineStr"/>
      <c r="D80" s="82" t="inlineStr"/>
      <c r="E80" s="82" t="inlineStr"/>
      <c r="F80" s="82" t="inlineStr"/>
      <c r="G80" s="82" t="inlineStr"/>
      <c r="H80" s="82" t="inlineStr"/>
      <c r="I80" s="82" t="inlineStr"/>
      <c r="J80" s="82" t="inlineStr"/>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inlineStr"/>
      <c r="G81" s="82" t="inlineStr"/>
      <c r="H81" s="82" t="inlineStr"/>
      <c r="I81" s="82" t="inlineStr"/>
      <c r="J81" s="82" t="inlineStr"/>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inlineStr"/>
      <c r="G82" s="85" t="inlineStr"/>
      <c r="H82" s="85" t="inlineStr"/>
      <c r="I82" s="85" t="inlineStr"/>
      <c r="J82" s="85" t="inlineStr"/>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inlineStr"/>
      <c r="G83" s="82" t="inlineStr"/>
      <c r="H83" s="82" t="inlineStr"/>
      <c r="I83" s="82" t="inlineStr"/>
      <c r="J83" s="82" t="inlineStr"/>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n">
        <v>1012.673</v>
      </c>
      <c r="D88" s="82" t="n">
        <v>10.588</v>
      </c>
      <c r="E88" s="82" t="n">
        <v>0.989</v>
      </c>
      <c r="F88" s="82" t="inlineStr"/>
      <c r="G88" s="82" t="inlineStr"/>
      <c r="H88" s="82" t="inlineStr"/>
      <c r="I88" s="82" t="inlineStr"/>
      <c r="J88" s="82" t="inlineStr"/>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n">
        <v>80.8</v>
      </c>
      <c r="D92" s="82" t="n">
        <v>-9.574</v>
      </c>
      <c r="E92" s="82" t="n">
        <v>-26.248</v>
      </c>
      <c r="F92" s="82" t="inlineStr"/>
      <c r="G92" s="82" t="inlineStr"/>
      <c r="H92" s="82" t="inlineStr"/>
      <c r="I92" s="82" t="inlineStr"/>
      <c r="J92" s="82" t="inlineStr"/>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1104.971</v>
      </c>
      <c r="D93" s="90" t="n">
        <v>1.239</v>
      </c>
      <c r="E93" s="90" t="n">
        <v>531.954</v>
      </c>
      <c r="F93" s="90" t="n">
        <v>17.941</v>
      </c>
      <c r="G93" s="90" t="n">
        <v>171.319</v>
      </c>
      <c r="H93" s="90" t="n">
        <v>-3619.104</v>
      </c>
      <c r="I93" s="90" t="n">
        <v>-2298.583</v>
      </c>
      <c r="J93" s="90" t="n">
        <v>-1267.095</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inlineStr"/>
      <c r="D99" s="82" t="inlineStr"/>
      <c r="E99" s="82" t="inlineStr"/>
      <c r="F99" s="82" t="inlineStr"/>
      <c r="G99" s="82" t="inlineStr"/>
      <c r="H99" s="82" t="inlineStr"/>
      <c r="I99" s="82" t="n">
        <v>485.7</v>
      </c>
      <c r="J99" s="82" t="n">
        <v>16.552</v>
      </c>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inlineStr"/>
      <c r="D100" s="85" t="inlineStr"/>
      <c r="E100" s="85" t="inlineStr"/>
      <c r="F100" s="85" t="inlineStr"/>
      <c r="G100" s="85" t="inlineStr"/>
      <c r="H100" s="85" t="inlineStr"/>
      <c r="I100" s="85" t="inlineStr"/>
      <c r="J100" s="85" t="n">
        <v>500.94</v>
      </c>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t="35" customHeight="1" s="173" thickBot="1">
      <c r="A101" s="93" t="inlineStr">
        <is>
          <t>Penerimaan pinjaman subordinasi</t>
        </is>
      </c>
      <c r="B101" s="93" t="n"/>
      <c r="C101" s="82" t="inlineStr"/>
      <c r="D101" s="82" t="n">
        <v>420.525</v>
      </c>
      <c r="E101" s="82" t="inlineStr"/>
      <c r="F101" s="82" t="inlineStr"/>
      <c r="G101" s="82" t="inlineStr"/>
      <c r="H101" s="82" t="inlineStr"/>
      <c r="I101" s="82" t="inlineStr"/>
      <c r="J101" s="82" t="inlineStr"/>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t="35" customHeight="1" s="173" thickBot="1">
      <c r="A102" s="93" t="inlineStr">
        <is>
          <t>Pembayaran pinjaman subordinasi</t>
        </is>
      </c>
      <c r="B102" s="93" t="n"/>
      <c r="C102" s="85" t="inlineStr"/>
      <c r="D102" s="85" t="inlineStr"/>
      <c r="E102" s="85" t="inlineStr"/>
      <c r="F102" s="85" t="inlineStr"/>
      <c r="G102" s="85" t="inlineStr"/>
      <c r="H102" s="85" t="inlineStr"/>
      <c r="I102" s="85" t="n">
        <v>468.9</v>
      </c>
      <c r="J102" s="85" t="inlineStr"/>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inlineStr"/>
      <c r="G110" s="82" t="inlineStr"/>
      <c r="H110" s="82" t="inlineStr"/>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inlineStr"/>
      <c r="G111" s="85" t="inlineStr"/>
      <c r="H111" s="85" t="inlineStr"/>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inlineStr"/>
      <c r="E113" s="85" t="n">
        <v>35.383</v>
      </c>
      <c r="F113" s="85" t="inlineStr"/>
      <c r="G113" s="85" t="inlineStr"/>
      <c r="H113" s="85" t="inlineStr"/>
      <c r="I113" s="85" t="inlineStr"/>
      <c r="J113" s="85" t="inlineStr"/>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inlineStr"/>
      <c r="D114" s="82" t="inlineStr"/>
      <c r="E114" s="82" t="n">
        <v>3193.24</v>
      </c>
      <c r="F114" s="82" t="inlineStr"/>
      <c r="G114" s="82" t="inlineStr"/>
      <c r="H114" s="82" t="inlineStr"/>
      <c r="I114" s="82" t="inlineStr"/>
      <c r="J114" s="82" t="inlineStr"/>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inlineStr"/>
      <c r="G115" s="82" t="inlineStr"/>
      <c r="H115" s="82" t="inlineStr"/>
      <c r="I115" s="82" t="inlineStr"/>
      <c r="J115" s="82" t="inlineStr"/>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idden="1" ht="35" customHeight="1" s="173" thickBot="1">
      <c r="A119" s="93" t="inlineStr">
        <is>
          <t>Pembayaran dividen dari aktivitas pendanaan</t>
        </is>
      </c>
      <c r="B119" s="93" t="n"/>
      <c r="C119" s="85" t="inlineStr"/>
      <c r="D119" s="85" t="inlineStr"/>
      <c r="E119" s="85" t="inlineStr"/>
      <c r="F119" s="85" t="inlineStr"/>
      <c r="G119" s="85" t="inlineStr"/>
      <c r="H119" s="85" t="inlineStr"/>
      <c r="I119" s="85" t="inlineStr"/>
      <c r="J119" s="85" t="inlineStr"/>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n">
        <v>-4.106</v>
      </c>
      <c r="F120" s="82" t="n">
        <v>-12.209</v>
      </c>
      <c r="G120" s="82" t="n">
        <v>-12.924</v>
      </c>
      <c r="H120" s="82" t="n">
        <v>-10.629</v>
      </c>
      <c r="I120" s="82" t="n">
        <v>-11.806</v>
      </c>
      <c r="J120" s="82" t="n">
        <v>-12.476</v>
      </c>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0</v>
      </c>
      <c r="D121" s="90" t="n">
        <v>420.525</v>
      </c>
      <c r="E121" s="90" t="n">
        <v>3153.751</v>
      </c>
      <c r="F121" s="90" t="n">
        <v>-12.209</v>
      </c>
      <c r="G121" s="90" t="n">
        <v>-12.924</v>
      </c>
      <c r="H121" s="90" t="n">
        <v>-10.629</v>
      </c>
      <c r="I121" s="90" t="n">
        <v>4.994</v>
      </c>
      <c r="J121" s="90" t="n">
        <v>-496.864</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-1083.034</v>
      </c>
      <c r="D122" s="90" t="n">
        <v>113.351</v>
      </c>
      <c r="E122" s="90" t="n">
        <v>1262.157</v>
      </c>
      <c r="F122" s="90" t="n">
        <v>565.475</v>
      </c>
      <c r="G122" s="90" t="n">
        <v>-1265.375</v>
      </c>
      <c r="H122" s="90" t="n">
        <v>-640.985</v>
      </c>
      <c r="I122" s="90" t="n">
        <v>177.006</v>
      </c>
      <c r="J122" s="90" t="n">
        <v>216.41</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6.721</v>
      </c>
      <c r="D124" s="82" t="n">
        <v>-12.123</v>
      </c>
      <c r="E124" s="82" t="n">
        <v>10.858</v>
      </c>
      <c r="F124" s="82" t="n">
        <v>26.209</v>
      </c>
      <c r="G124" s="82" t="n">
        <v>68.378</v>
      </c>
      <c r="H124" s="82" t="n">
        <v>-11.705</v>
      </c>
      <c r="I124" s="82" t="n">
        <v>36.89</v>
      </c>
      <c r="J124" s="82" t="n">
        <v>-11.768</v>
      </c>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inlineStr"/>
      <c r="G125" s="82" t="inlineStr"/>
      <c r="H125" s="82" t="inlineStr"/>
      <c r="I125" s="82" t="inlineStr"/>
      <c r="J125" s="82" t="inlineStr"/>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1833.422</v>
      </c>
      <c r="D127" s="90" t="n">
        <v>1934.65</v>
      </c>
      <c r="E127" s="90" t="n">
        <v>3207.665</v>
      </c>
      <c r="F127" s="90" t="n">
        <v>3799.349</v>
      </c>
      <c r="G127" s="90" t="n">
        <v>2602.352</v>
      </c>
      <c r="H127" s="90" t="n">
        <v>1949.662</v>
      </c>
      <c r="I127" s="90" t="n">
        <v>2163.558</v>
      </c>
      <c r="J127" s="90" t="n">
        <v>2368.2</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Laporan keuangan telah disusun dan disajikan sesuai dengan Standar Akuntansi Keuangan di Indonesia. yang mencakup Pernyataan dan Interpretasi yang dikeluarkan oleh Dewan Standar Akuntansi Keuangan Ikatan Akuntan Indonesia (“DSAK-IAI”) dan peraturan Bapepam-LK No. VIII.G.7, Lampiran Keputusan Ketua Bapepam-LK No. KEP-347/BL/2012 tanggal 25 Juni 2012 tentang “Penyajian dan Pengungkapan Laporan Keuangan Emiten atau Perusahaan Publik”.
Laporan keuangan disusun berdasarkan basis akrual dengan menggunakan konsep nilai historis, kecuali untuk revaluasi aset tetap dan jika standar akuntansi mensyaratkan pengukuran nilai wajar.
Laporan arus kas disusun dengan menggunakan metode langsung yang dimodifikasi dengan mengelompokkan arus kas ke dalam aktivitas operasi, investasi dan pendanaan.
Untuk tujuan penyajian laporan arus kas. kas dan setara kas meliputi kas, giro pada Bank Indonesia, giro pada bank lain, penempatan pada Bank Indonesia dan bank lain yang jatuh tempo dalam waktu tiga bulan sejak tanggal perolehan, sepanjang tidak digunakan sebagai jaminan serta tidak dibatasi penggunaannya.
Bank telah menetapkan mata uang fungsional dan penyajian adalah mata uang Rupiah. Seluruh angka dalam laporan keuangan ini dibulatkan menjadi dan dinyatakan dalam jutaan Rupiah, kecuali dinyatakan lain.</t>
        </is>
      </c>
      <c r="D5" s="105" t="inlineStr"/>
      <c r="E5" s="105" t="inlineStr">
        <is>
          <t>Laporan keuangan telah disusun dan disajikan sesuai dengan Standar Akuntansi Keuangan di Indonesia. yang mencakup Pernyataan dan Interpretasi yang dikeluarkan oleh Dewan Standar Akuntansi Keuangan Ikatan Akuntan Indonesia (-IAI) dan peraturan Bapepam-LK No. VIII.G.7, Lampiran Keputusan Ketua Bapepam-LK No. KEP-347/BL/2012 tanggal 25 Juni 2012 tentang  dan Pengungkapan Laporan Keuangan Emiten atau Perusahaan Publik.
Laporan keuangan disusun berdasarkan basis akrual dengan menggunakan konsep nilai historis, kecuali untuk revaluasi aset tetap dan jika standar akuntansi mensyaratkan pengukuran nilai wajar.
Laporan arus kas disusun dengan menggunakan metode langsung yang dimodifikasi dengan mengelompokkan arus kas ke dalam aktivitas operasi, investasi dan pendanaan.
Untuk tujuan penyajian laporan arus kas. kas dan setara kas meliputi kas, giro pada Bank Indonesia, giro pada bank lain, penempatan pada Bank Indonesia dan bank lain yang jatuh tempo dalam waktu tiga bulan sejak tanggal perolehan, sepanjang tidak digunakan sebagai jaminan serta tidak dibatasi penggunaannya.
Bank telah menetapkan mata uang fungsional dan penyajian adalah mata uang Rupiah. Seluruh angka dalam laporan keuangan ini dibulatkan menjadi dan dinyatakan dalam jutaan Rupiah, kecuali dinyatakan lain.</t>
        </is>
      </c>
      <c r="F5" s="105" t="inlineStr"/>
      <c r="G5" s="105" t="n"/>
      <c r="H5" s="105" t="n"/>
      <c r="I5" s="105" t="n"/>
      <c r="J5" s="105" t="n"/>
      <c r="K5" s="105" t="n"/>
      <c r="L5" s="105" t="n"/>
      <c r="M5" s="105" t="n"/>
      <c r="N5" s="105" t="n"/>
      <c r="O5" s="105" t="n"/>
      <c r="P5" s="105" t="n"/>
      <c r="Q5" s="105" t="n"/>
      <c r="R5" s="105" t="n"/>
    </row>
    <row r="6" hidden="1" ht="75" customHeight="1" s="173" thickBot="1">
      <c r="A6" s="104" t="inlineStr">
        <is>
          <t>Prinsip-prinsip konsolidasi</t>
        </is>
      </c>
      <c r="B6" s="104" t="n"/>
      <c r="C6" s="105" t="inlineStr"/>
      <c r="D6" s="105" t="inlineStr"/>
      <c r="E6" s="105" t="inlineStr"/>
      <c r="F6" s="105" t="inlineStr"/>
      <c r="G6" s="105" t="n"/>
      <c r="H6" s="105" t="n"/>
      <c r="I6" s="105" t="n"/>
      <c r="J6" s="105" t="n"/>
      <c r="K6" s="105" t="n"/>
      <c r="L6" s="105" t="n"/>
      <c r="M6" s="105" t="n"/>
      <c r="N6" s="105" t="n"/>
      <c r="O6" s="105" t="n"/>
      <c r="P6" s="105" t="n"/>
      <c r="Q6" s="105" t="n"/>
      <c r="R6" s="105" t="n"/>
    </row>
    <row r="7" ht="75" customHeight="1" s="173" thickBot="1">
      <c r="A7" s="104" t="inlineStr">
        <is>
          <t>Kas dan setara kas</t>
        </is>
      </c>
      <c r="B7" s="104" t="n"/>
      <c r="C7" s="105" t="inlineStr">
        <is>
          <t>Kas dan setara kas meliputi kas, giro pada Bank Indonesia, giro pada bank lain, penempatan pada Bank Indonesia dan bank lain yang jatuh tempo dalam waktu tiga bulan sejak tanggal perolehan, sepanjang tidak digunakan sebagai jaminan serta tidak dibatasi penggunaannya.</t>
        </is>
      </c>
      <c r="D7" s="105" t="inlineStr"/>
      <c r="E7" s="105" t="inlineStr">
        <is>
          <t>Kas dan setara kas meliputi kas, giro pada Bank Indonesia, giro pada bank lain, penempatan pada Bank Indonesia dan bank lain yang jatuh tempo dalam waktu tiga bulan sejak tanggal perolehan, sepanjang tidak digunakan sebagai jaminan serta tidak dibatasi penggunaannya.</t>
        </is>
      </c>
      <c r="F7" s="105" t="inlineStr">
        <is>
          <t>Aset keuangan yang diukur pada biaya perolehan yang diamortisasi/Financial assets at amortized cost</t>
        </is>
      </c>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Bank menggunakan model revaluasi untuk aset tetap dimana aset tetap dinyatakan sebesar nilai wajar dikurangi akumulasi penyusutan dan rugi penurunan nilai yang terjadi setelah tanggal revaluasi. Revaluasi akan dilakukan dengan keteraturan yang cukup regular untuk memastikan bahwa jumlah tercatat tidak berbeda secara material dari jumlah yang ditentukan dengan menggunakan nilai wajar pada akhir periode pelaporan. Jika perubahan nilai wajar tidak berbeda secara signifikan, aset tersebut akan direvaluasi paling kurang setiap 3 (tiga) atau 5 (lima) tahun sekali.</t>
        </is>
      </c>
      <c r="D8" s="105" t="inlineStr"/>
      <c r="E8" s="105" t="inlineStr">
        <is>
          <t>Bank menggunakan model revaluasi untuk aset tetap dimana aset tetap dinyatakan sebesar nilai wajar dikurangi akumulasi penyusutan dan rugi penurunan nilai yang terjadi setelah tanggal revaluasi. Revaluasi akan dilakukan dengan keteraturan yang cukup regular untuk memastikan bahwa jumlah tercatat tidak berbeda secara material dari jumlah yang ditentukan dengan menggunakan nilai wajar pada akhir periode pelaporan. Jika perubahan nilai wajar tidak berbeda secara signifikan, aset tersebut akan direvaluasi paling kurang setiap 3 (tiga) atau 5 (lima) tahun sekali.</t>
        </is>
      </c>
      <c r="F8" s="105" t="inlineStr">
        <is>
          <t>Bank menggunakan model revaluasi untuk aset tetap dimana aset tetap dinyatakan sebesar nilai wajar dikurangi akumulasi penyusutan dan rugi penurunan nilai yang terjadi setelah tanggal revaluasi. Revaluasi akan dilakukan dengan keteraturan yang cukup regular untuk memastikan bahwa jumlah tercatat tidak berbeda secara material dari jumlah yang ditentukan dengan menggunakan nilai wajar pada akhir periode pelaporan. Jika perubahan nilai wajar tidak berbeda secara material, aset tersebut akan direvaluasi paling kurang setiap 3 (tiga) atau 5 (lima) tahun sekali 
The Bank uses the revaluation model for fixed asset where fixed assets are measured at fair value less accumulated depreciation and impairment losses recognised after the date of the revaluation. Revaluation is carried out fairly regularly to ensure that the carrying amount does not differ materially from the amount determined using the fair value at the end of the reporting period. If the changes in fair value are immaterial, the asset will be revaluated between 3 (three) or 5 (five) years</t>
        </is>
      </c>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is>
          <t>Pada setiap tanggal pelaporan, Bank melakukan penilaian apakah terdapat indikasi bahwa aset non keuangan mungkin mengalami penurunan nilai sesuai dengan PSAK No. 48 tentang “Penurunan Nilai Aset”. Jika indikasi tersebut ada, maka nilai yang dapat dipulihkan dari aset tersebut akan diestimasi.
Nilai yang dapat dipulihkan adalah sebesar jumlah yang lebih tinggi dari nilai wajar aset (atau unit penghasil kas) dikurangi besarnya biaya untuk menjual dibandingkan dengan nilai pakai yang ditentukan untuk aset individu, kecuali aset tersebut menghasilkan arus kas masuk yang tidak tergantung lagi dari aset yang lain atau kumpulan aset, yang dalam hal jumlah terpulihkan dinilai sebagai bagian dari unit penghasil kas. Apabila nilai tercatat suatu aset (atau unit penghasil kas) melebihi jumlah terpulihkan, maka aset (atau unit penghasil kas) tersebut dianggap mengalami penurunan nilai dan diturunkan menjadi sebesar nilai yang dapat dipulihkan.
Dalam menilai nilai pakai suatu aset, estimasi terhadap arus kas dipulihkan di masa depan akan didiskontokan menjadi nilai kini dengan menggunakan tingkat suku bunga diskonto sebelum pajak yang mencerminkan penilaian pasar terhadap nilai waktu dari kas dan risiko spesifik aset (atau unit penghasil kas) tersebut.
Kerugian penurunan nilai atas aset yang tidak direvaluasi diakui pada laba/rugi. Namun, kerugian penurunan nilai atas aset yang direvaluasi diakui pada penghasilan komprehensif lainnya sebatas penurunan nilai tersebut tidak melebihi jumlah surplus revaluasi untuk aset yang sama. Kerugian penurunan nilai untuk aset yang direvaluasi mengurangi surplus revaluasi untuk aset tersebut.
Bank melakukan penelaahan pada setiap tanggal pelaporan apakah terdapat indikasi bahwa pengakuan kerugian penurunan nilai sebelumnya mungkin tidak lagi ada atau telah menurun. Bila terdapat indikasi tersebut, maka jumlah terpulihkan akan diestimasi.
Kerugian penurunan nilai, kecuali untuk goodwill yang sebelumnya telah diakui akan dibalik hanya jika telah terjadi perubahan dalam estimasi yang digunakan untuk menentukan jumlah terpulihkan aset sejak kerugian penurunan nilai terakhir diakui. Jika demikian, nilai tercatat aset akan ditingkatkan sejumlah nilai terpulihkan.
Peningkatan nilai tercatat aset selain goodwill yang disebabkan oleh pembalikan kerugian penurunan nilai tidak dapat melebihi nilai tercatat yang telah ditetapkan (setelah dikurangi amortisasi atau penyusutan) jika diasumsikan tidak terdapat penurunan nilai pada tahun sebelumnya. Pembalikan tersebut diakui di dalam laporan laba rugi dan penghasilan komprehensif lain kecuali jika aset tersebut dicatat sebesar nilai yang dipulihkan, dimana pembalikannya akan diakui sebagai peningkatan revaluasi. Setelah pembalikan tersebut dicatat, beban penyusutan akan disesuaikan ke depan untuk mengalokasikan nilai tercatat aset yang telah direvaluasi setelah dikurangi nilai sisa yang diperhitungkan secara sistematis sepanjang masa manfaat aset tersebut.</t>
        </is>
      </c>
      <c r="D9" s="105" t="inlineStr"/>
      <c r="E9" s="105" t="inlineStr">
        <is>
          <t>Pada setiap tanggal pelaporan, Bank melakukan penilaian apakah terdapat indikasi bahwa aset non keuangan mungkin mengalami penurunan nilai sesuai dengan PSAK No. 48 tentang  Nilai Aset. Jika indikasi tersebut ada, maka nilai yang dapat dipulihkan dari aset tersebut akan diestimasi.
Nilai yang dapat dipulihkan adalah sebesar jumlah yang lebih tinggi dari nilai wajar aset (atau unit penghasil kas) dikurangi besarnya biaya untuk menjual dibandingkan dengan nilai pakai yang ditentukan untuk aset individu, kecuali aset tersebut menghasilkan arus kas masuk yang tidak tergantung lagi dari aset yang lain atau kumpulan aset, yang dalam hal jumlah terpulihkan dinilai sebagai bagian dari unit penghasil kas. Apabila nilai tercatat suatu aset (atau unit penghasil kas) melebihi jumlah terpulihkan, maka aset (atau unit penghasil kas) tersebut dianggap mengalami penurunan nilai dan diturunkan menjadi sebesar nilai yang dapat dipulihkan.
Dalam menilai nilai pakai suatu aset, estimasi terhadap arus kas dipulihkan di masa depan akan didiskontokan menjadi nilai kini dengan menggunakan tingkat suku bunga diskonto sebelum pajak yang mencerminkan penilaian pasar terhadap nilai waktu dari kas dan risiko spesifik aset (atau unit penghasil kas) tersebut.
Kerugian penurunan nilai atas aset yang tidak direvaluasi diakui pada laba/rugi. Namun, kerugian penurunan nilai atas aset yang direvaluasi diakui pada penghasilan komprehensif lainnya sebatas penurunan nilai tersebut tidak melebihi jumlah surplus revaluasi untuk aset yang sama. Kerugian penurunan nilai untuk aset yang direvaluasi mengurangi surplus revaluasi untuk aset tersebut.
Bank melakukan penelaahan pada setiap tanggal pelaporan apakah terdapat indikasi bahwa pengakuan kerugian penurunan nilai sebelumnya mungkin tidak lagi ada atau telah menurun. Bila terdapat indikasi tersebut, maka jumlah terpulihkan akan diestimasi.
Kerugian penurunan nilai, kecuali untuk goodwill yang sebelumnya telah diakui akan dibalik hanya jika telah terjadi perubahan dalam estimasi yang digunakan untuk menentukan jumlah terpulihkan aset sejak kerugian penurunan nilai terakhir diakui. Jika demikian, nilai tercatat aset akan ditingkatkan sejumlah nilai terpulihkan.
Peningkatan nilai tercatat aset selain goodwill yang disebabkan oleh pembalikan kerugian penurunan nilai tidak dapat melebihi nilai tercatat yang telah ditetapkan (setelah dikurangi amortisasi atau penyusutan) jika diasumsikan tidak terdapat penurunan nilai pada tahun sebelumnya. Pembalikan tersebut diakui di dalam laporan laba rugi dan penghasilan komprehensif lain kecuali jika aset tersebut dicatat sebesar nilai yang dipulihkan, dimana pembalikannya akan diakui sebagai peningkatan revaluasi. Setelah pembalikan tersebut dicatat, beban penyusutan akan disesuaikan ke depan untuk mengalokasikan nilai tercatat aset yang telah direvaluasi setelah dikurangi nilai sisa yang diperhitungkan secara sistematis sepanjang masa manfaat aset tersebut.</t>
        </is>
      </c>
      <c r="F9" s="105" t="inlineStr">
        <is>
          <t>Pada setiap tanggal pelaporan, Bank melakukan penilaian apakah terdapat indikasi bahwa aset non keuangan mungkin mengalami penurunan nilai sesuai dengan PSAK 236 tentang  Nilai Aset. Jika indikasi tersebut ada, maka nilai yang dapat dipulihkan dari aset tersebut akan diestimasi
At each reporting date, the Bank assesses whether there is any indication that its 
non-financial assets may be impaired in accordance with SFAS 236  of Assets. If any such indication exists, then asset recoverable amount will be estimated</t>
        </is>
      </c>
      <c r="G9" s="105" t="n"/>
      <c r="H9" s="105" t="n"/>
      <c r="I9" s="105" t="n"/>
      <c r="J9" s="105" t="n"/>
      <c r="K9" s="105" t="n"/>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Pendapatan dan beban bunga atas aset keuangan yang diukur pada nilai wajar melalui penghasilan komprehensif lain, serta aset dan liabilitas keuangan yang dicatat berdasarkan biaya perolehan diamortisasi diakui pada laporan laba rugi dengan menggunakan metode suku bunga efektif.
Jumlah tercatat bruto aset keuangan adalah biaya perolehan diamortisasi aset keuangan sebelum disesuaikan dengan cadangan penurunan nilai.</t>
        </is>
      </c>
      <c r="D11" s="105" t="inlineStr"/>
      <c r="E11" s="105" t="inlineStr">
        <is>
          <t>Pendapatan dan beban bunga atas aset keuangan yang diukur pada nilai wajar melalui penghasilan komprehensif lain, serta aset dan liabilitas keuangan yang dicatat berdasarkan biaya perolehan diamortisasi diakui pada laporan laba rugi dengan menggunakan metode suku bunga efektif.
Jumlah tercatat bruto aset keuangan adalah biaya perolehan diamortisasi aset keuangan sebelum disesuaikan dengan cadangan penurunan nilai.</t>
        </is>
      </c>
      <c r="F11" s="105" t="inlineStr"/>
      <c r="G11" s="105" t="n"/>
      <c r="H11" s="105" t="n"/>
      <c r="I11" s="105" t="n"/>
      <c r="J11" s="105" t="n"/>
      <c r="K11" s="105" t="n"/>
      <c r="L11" s="105" t="n"/>
      <c r="M11" s="105" t="n"/>
      <c r="N11" s="105" t="n"/>
      <c r="O11" s="105" t="n"/>
      <c r="P11" s="105" t="n"/>
      <c r="Q11" s="105" t="n"/>
      <c r="R11" s="105" t="n"/>
    </row>
    <row r="12" ht="75" customHeight="1" s="173" thickBot="1">
      <c r="A12" s="104" t="inlineStr">
        <is>
          <t>Penjabaran mata uang asing</t>
        </is>
      </c>
      <c r="B12" s="104" t="n"/>
      <c r="C12" s="105" t="inlineStr"/>
      <c r="D12" s="105" t="inlineStr"/>
      <c r="E12" s="105" t="inlineStr"/>
      <c r="F12" s="105" t="inlineStr">
        <is>
          <t>Transaksi dalam mata uang asing dicatat berdasarkan kurs yang berlaku pada saat transaksi dilakukan. Pada tanggal laporan posisi keuangan, aset dan liabilitas moneter dalam mata uang asing dijabarkan ke dalam mata uang Rupiah menggunakan kurs 
laporan (penutupan) yang ditetapkan oleh 
Bank Indonesia yaitu kurs tengah yang merupakan rata-rata kurs beli dan kurs jual berdasarkan Reuters pada pukul 16.00 WIB setiap hari. Laba atau rugi kurs yang terjadi diakui di dalam laporan laba rugi dan penghasilan komprehensif lain tahun berjalan
Transactions involving foreign currencies are recorded at the rates of exchange prevailing at the time the transactions are made. 
At statement of financial position date, monetary assets and liabilities denominated in foreign currencies are translated into Rupiah using the reporting (closing) rate determined by Bank of Indonesia which is middle rate from the average of bid and ask rate based on Reuters at 16.00 WIB (Western Indonesia local time) everyday. The resulting gains or losses are recognised in the statement of profit or loss and other comprehensive income for the current year</t>
        </is>
      </c>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Dalam kegiatan usaha normal, Bank melakukan transaksi-transaksi tertentu dengan pihak-pihak berelasi, dimana dilaksanakan dengan syarat dan kondisi yang sama sebagaimana dilakukan dengan pihak yang tidak berelasi, kecuali untuk kredit yang diberikan kepada karyawan.</t>
        </is>
      </c>
      <c r="D13" s="105" t="inlineStr"/>
      <c r="E13" s="105" t="inlineStr">
        <is>
          <t>Dalam kegiatan usaha normal, Bank melakukan transaksi-transaksi tertentu dengan pihak-pihak berelasi, dimana dilaksanakan dengan syarat dan kondisi yang sama sebagaimana dilakukan dengan pihak yang tidak berelasi, kecuali untuk kredit yang diberikan kepada karyawan.</t>
        </is>
      </c>
      <c r="F13" s="105" t="inlineStr">
        <is>
          <t>Bank melakukan transaksi dengan pihak-pihak berelasi. Dalam laporan keuangan ini, istilah pihak berelasi sesuai dengan PSAK 224 tentang  Pihak-Pihak Berelasi
The Bank enters into transactions with related parties. In these financial statements, the term related parties are defined under SFAS 224 on  Party Disclosures</t>
        </is>
      </c>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Beban pajak terdiri dari pajak kini dan pajak tangguhan. Pajak diakui dalam laporan laba rugi kecuali jika pajak tersebut terkait dengan transaksi atau kejadian yang diakui ke penghasilan komprehensif lain atau langsung diakui ke ekuitas. Dalam hal ini, pajak tersebut masing-masing diakui dalam penghasilan komprehensif lain atau ekuitas.</t>
        </is>
      </c>
      <c r="D14" s="105" t="inlineStr"/>
      <c r="E14" s="105" t="inlineStr">
        <is>
          <t>Beban pajak terdiri dari pajak kini dan pajak tangguhan. Pajak diakui dalam laporan laba rugi kecuali jika pajak tersebut terkait dengan transaksi atau kejadian yang diakui ke penghasilan komprehensif lain atau langsung diakui ke ekuitas. Dalam hal ini, pajak tersebut masing-masing diakui dalam penghasilan komprehensif lain atau ekuitas.</t>
        </is>
      </c>
      <c r="F14" s="105" t="inlineStr">
        <is>
          <t>Beban pajak terdiri dari pajak kini dan pajak tangguhan. Pajak diakui dalam laporan laba rugi kecuali jika pajak tersebut terkait dengan transaksi atau kejadian yang diakui ke penghasilan komprehensif lain atau langsung diakui ke ekuitas. Dalam hal ini, pajak tersebut masing-masing diakui dalam penghasilan komprehensif lain atau ekuitas
The tax expense comprises current and deferred tax. Tax is recognised in the statement of income except to the extent that it relates to items recognised in other comprehensive income or directly in equity. In this case, the tax is also recognised in other comprehensive income or directly in equity, respectively</t>
        </is>
      </c>
      <c r="G14" s="105" t="n"/>
      <c r="H14" s="105" t="n"/>
      <c r="I14" s="105" t="n"/>
      <c r="J14" s="105" t="n"/>
      <c r="K14" s="105" t="n"/>
      <c r="L14" s="105" t="n"/>
      <c r="M14" s="105" t="n"/>
      <c r="N14" s="105" t="n"/>
      <c r="O14" s="105" t="n"/>
      <c r="P14" s="105" t="n"/>
      <c r="Q14" s="105" t="n"/>
      <c r="R14" s="105" t="n"/>
    </row>
    <row r="15" hidden="1" ht="75" customHeight="1" s="173" thickBot="1">
      <c r="A15" s="104" t="inlineStr">
        <is>
          <t>Pinjaman</t>
        </is>
      </c>
      <c r="B15" s="104" t="n"/>
      <c r="C15" s="105" t="inlineStr"/>
      <c r="D15" s="105" t="inlineStr"/>
      <c r="E15" s="105" t="inlineStr"/>
      <c r="F15" s="105" t="inlineStr"/>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is>
          <t>Provisi diakui jika Bank memiliki liabilitas kini (baik bersifat hukum maupun bersifat konstruktif), dimana akibat peristiwa masa lalu, besar kemungkinan bahwa penyelesaian kewajiban tersebut mengakibatkan arus keluar sumber daya yang mengandung manfaat ekonomi dan estimasi yang andal mengenai jumlah kewajiban tersebut dapat dibuat.</t>
        </is>
      </c>
      <c r="D16" s="105" t="inlineStr"/>
      <c r="E16" s="105" t="inlineStr">
        <is>
          <t>Provisi diakui jika Bank memiliki liabilitas kini (baik bersifat hukum maupun bersifat konstruktif), dimana akibat peristiwa masa lalu, besar kemungkinan bahwa penyelesaian kewajiban tersebut mengakibatkan arus keluar sumber daya yang mengandung manfaat ekonomi dan estimasi yang andal mengenai jumlah kewajiban tersebut dapat dibuat.</t>
        </is>
      </c>
      <c r="F16" s="105" t="inlineStr">
        <is>
          <t>Provisi diakui jika Bank memiliki liabilitas kini (baik bersifat hukum maupun bersifat konstruktif), dimana akibat peristiwa masa lalu, besar kemungkinan bahwa penyelesaian kewajiban tersebut mengakibatkan arus keluar sumber daya yang mengandung manfaat ekonomi dan estimasi yang andal mengenai jumlah kewajiban tersebut dapat dibuat.
Provisions are recognised when the Bank has a present obligation (legal or constructive), that as a result of a past event, it is probable that the settlement of obligation cause an outflow of resources embodying economic benefits will be required to settle the obligation and a reliable estimate can be made of the amount of the obligation</t>
        </is>
      </c>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Nilai kini atas imbalan kerja karyawan tergantung dari banyaknya faktor yang dipertimbangkan oleh aktuaris berdasarkan beberapa asumsi. Perubahan atas asumsi-asumsi tersebut akan mempengaruhi nilai tercatat atas imbalan kerja karyawan.
Asumsi yang digunakan dalam menentukan biaya atau pendapatan untuk imbalan kerja termasuk tingkat diskonto dan tingkat kenaikan gaji masa datang. Bank menentukan tingkat diskonto yang tepat pada setiap akhir periode pelaporan. Tingkat diskonto adalah tingkat suku bunga yang harus digunakan untuk menentukan nilai kini atas estimasi arus kas keluar masa depan yang diharapkan untuk menyelesaikan kewajiban pensiun. Dalam menentukan tingkat suku bunga yang sesuai, Bank mempertimbangkan tingkat suku bunga obligasi pemerintah yang didenominasikan dalam mata uang imbalan akan dibayar dan memiliki jangka waktu yang serupa dengan jangka waktu kewajiban pensiun yang terkait. Untuk tingkat kenaikan gaji masa datang, Bank mengumpulkan data historis mengenai perubahan gaji dasar pekerja dan menyesuaikannya dengan perencanaan bisnis masa datang. Asumsi kunci kewajiban pensiun lainnya sebagian ditentukan berdasarkan kondisi pasar saat ini.</t>
        </is>
      </c>
      <c r="D17" s="105" t="inlineStr"/>
      <c r="E17" s="105" t="inlineStr">
        <is>
          <t>Nilai kini atas imbalan kerja karyawan tergantung dari banyaknya faktor yang dipertimbangkan oleh aktuaris berdasarkan beberapa asumsi. Perubahan atas asumsi-asumsi tersebut akan mempengaruhi nilai tercatat atas imbalan kerja karyawan.
Asumsi yang digunakan dalam menentukan biaya atau pendapatan untuk imbalan kerja termasuk tingkat diskonto dan tingkat kenaikan gaji masa datang. Bank menentukan tingkat diskonto yang tepat pada setiap akhir periode pelaporan. Tingkat diskonto adalah tingkat suku bunga yang harus digunakan untuk menentukan nilai kini atas estimasi arus kas keluar masa depan yang diharapkan untuk menyelesaikan kewajiban pensiun. Dalam menentukan tingkat suku bunga yang sesuai, Bank mempertimbangkan tingkat suku bunga obligasi pemerintah yang didenominasikan dalam mata uang imbalan akan dibayar dan memiliki jangka waktu yang serupa dengan jangka waktu kewajiban pensiun yang terkait. Untuk tingkat kenaikan gaji masa datang, Bank mengumpulkan data historis mengenai perubahan gaji dasar pekerja dan menyesuaikannya dengan perencanaan bisnis masa datang. Asumsi kunci kewajiban pensiun lainnya sebagian ditentukan berdasarkan kondisi pasar saat ini.</t>
        </is>
      </c>
      <c r="F17" s="105" t="inlineStr">
        <is>
          <t>Nilai kini atas imbalan kerja karyawan tergantung dari banyaknya faktor yang dipertimbangkan oleh aktuaris berdasarkan beberapa asumsi. 
Perubahan atas asumsi-asumsi tersebut akan mempengaruhi nilai tercatat atas imbalan kerja karyawan.
The present value of the employee benefit obligations depends on a number of factors that are determined on an actuarial basis using a number of assumptions. Any changes in these assumptions will impact the carrying amount of employee benefit obligations</t>
        </is>
      </c>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Laba per saham dasar dihitung dengan membagi laba tahun berjalan dengan rata-rata tertimbang jumlah saham yang ditempatkan dan disetor penuh selama tahun berjalan.
Laba per saham dilusian dihitung setelah dilakukan penyesuaian terhadap jumlah rata-rata tertimbang saham biasa yang beredar dengan asumsi bahwa seluruh waran saham dieksekusi pada harga yang telah ditentukan pada periode dimana harga pasar rata-rata saham selama periode tersebut melebihi harga eksekusi waran</t>
        </is>
      </c>
      <c r="D18" s="105" t="inlineStr"/>
      <c r="E18" s="105" t="inlineStr">
        <is>
          <t>Laba per saham dasar dihitung dengan membagi laba tahun berjalan dengan rata-rata tertimbang jumlah saham yang ditempatkan dan disetor penuh selama tahun berjalan.
Laba per saham dilusian dihitung setelah dilakukan penyesuaian terhadap jumlah rata-rata tertimbang saham biasa yang beredar dengan asumsi bahwa seluruh waran saham dieksekusi pada harga yang telah ditentukan pada periode dimana harga pasar rata-rata saham selama periode tersebut melebihi harga eksekusi waran</t>
        </is>
      </c>
      <c r="F18" s="105" t="inlineStr">
        <is>
          <t>Laba per saham dasar dihitung dengan          membagi laba tahun berjalan dengan rata-rata tertimbang jumlah saham yang ditempatkan dan disetor penuh selama tahun berjalan
Basic earnings per share is computed by dividing income for the year with the weighted average number of outstanding issued and fully paid-up common shares during the year</t>
        </is>
      </c>
      <c r="G18" s="105" t="n"/>
      <c r="H18" s="105" t="n"/>
      <c r="I18" s="105" t="n"/>
      <c r="J18" s="105" t="n"/>
      <c r="K18" s="105" t="n"/>
      <c r="L18" s="105" t="n"/>
      <c r="M18" s="105" t="n"/>
      <c r="N18" s="105" t="n"/>
      <c r="O18" s="105" t="n"/>
      <c r="P18" s="105" t="n"/>
      <c r="Q18" s="105" t="n"/>
      <c r="R18" s="105" t="n"/>
    </row>
    <row r="19" hidden="1" ht="75" customHeight="1" s="173" thickBot="1">
      <c r="A19" s="104" t="inlineStr">
        <is>
          <t>Dividen</t>
        </is>
      </c>
      <c r="B19" s="104" t="n"/>
      <c r="C19" s="105" t="inlineStr"/>
      <c r="D19" s="105" t="inlineStr"/>
      <c r="E19" s="105" t="inlineStr"/>
      <c r="F19" s="105" t="inlineStr"/>
      <c r="G19" s="105" t="n"/>
      <c r="H19" s="105" t="n"/>
      <c r="I19" s="105" t="n"/>
      <c r="J19" s="105" t="n"/>
      <c r="K19" s="105" t="n"/>
      <c r="L19" s="105" t="n"/>
      <c r="M19" s="105" t="n"/>
      <c r="N19" s="105" t="n"/>
      <c r="O19" s="105" t="n"/>
      <c r="P19" s="105" t="n"/>
      <c r="Q19" s="105" t="n"/>
      <c r="R19" s="105" t="n"/>
    </row>
    <row r="20" hidden="1" ht="75" customHeight="1" s="173" thickBot="1">
      <c r="A20" s="104" t="inlineStr">
        <is>
          <t>Pelaporan segmen</t>
        </is>
      </c>
      <c r="B20" s="104" t="n"/>
      <c r="C20" s="105" t="inlineStr"/>
      <c r="D20" s="105" t="inlineStr"/>
      <c r="E20" s="105" t="inlineStr"/>
      <c r="F20" s="105" t="inlineStr"/>
      <c r="G20" s="105" t="n"/>
      <c r="H20" s="105" t="n"/>
      <c r="I20" s="105" t="n"/>
      <c r="J20" s="105" t="n"/>
      <c r="K20" s="105" t="n"/>
      <c r="L20" s="105" t="n"/>
      <c r="M20" s="105" t="n"/>
      <c r="N20" s="105" t="n"/>
      <c r="O20" s="105" t="n"/>
      <c r="P20" s="105" t="n"/>
      <c r="Q20" s="105" t="n"/>
      <c r="R20" s="105" t="n"/>
    </row>
    <row r="21" hidden="1" ht="75" customHeight="1" s="173" thickBot="1">
      <c r="A21" s="104" t="inlineStr">
        <is>
          <t>Instrumen keuangan derivatif</t>
        </is>
      </c>
      <c r="B21" s="104" t="n"/>
      <c r="C21" s="105" t="inlineStr"/>
      <c r="D21" s="105" t="inlineStr"/>
      <c r="E21" s="105" t="inlineStr"/>
      <c r="F21" s="105" t="inlineStr"/>
      <c r="G21" s="105" t="n"/>
      <c r="H21" s="105" t="n"/>
      <c r="I21" s="105" t="n"/>
      <c r="J21" s="105" t="n"/>
      <c r="K21" s="105" t="n"/>
      <c r="L21" s="105" t="n"/>
      <c r="M21" s="105" t="n"/>
      <c r="N21" s="105" t="n"/>
      <c r="O21" s="105" t="n"/>
      <c r="P21" s="105" t="n"/>
      <c r="Q21" s="105" t="n"/>
      <c r="R21" s="105" t="n"/>
    </row>
    <row r="22" ht="75" customHeight="1" s="173" thickBot="1">
      <c r="A22" s="104" t="inlineStr">
        <is>
          <t>Penerapan standar akutansi baru</t>
        </is>
      </c>
      <c r="B22" s="104" t="n"/>
      <c r="C22" s="105" t="inlineStr"/>
      <c r="D22" s="105" t="inlineStr"/>
      <c r="E22" s="105" t="inlineStr"/>
      <c r="F22" s="105" t="inlineStr">
        <is>
          <t>Amandemen PSAK 109  Keuangan dan PSAK 107  Keuangan Pengungkapan tentang Klasifikasi dan Pengukuran Instrumen Keuangan tentang mengklarifikasi ketentuan dalam PSAK 109 terkait penghentian pengakuan liabilitas keuangan, serta mengklarifikasi penilaian karakteristik arus kas untuk aset keuangan dengan fitur ESG-linked, aset keuangan dengan fitur non-recourse, dan instrumen yang terikat secara kontraktual seperti tranche
- Amendments of SFAS 109,  Instruments, and SFAS 107,  Instruments: Disclosures about the Classification and Measurement of Financial Instruments regarding derecognition of financial liabilities, as well as clarify the assessment of cash flow characteristics for financial assets with ESG-linked features, financial assets with non-recourse features, and contractually bound instruments such as tranches</t>
        </is>
      </c>
      <c r="G22" s="105" t="n"/>
      <c r="H22" s="105" t="n"/>
      <c r="I22" s="105" t="n"/>
      <c r="J22" s="105" t="n"/>
      <c r="K22" s="105" t="n"/>
      <c r="L22" s="105" t="n"/>
      <c r="M22" s="105" t="n"/>
      <c r="N22" s="105" t="n"/>
      <c r="O22" s="105" t="n"/>
      <c r="P22" s="105" t="n"/>
      <c r="Q22" s="105" t="n"/>
      <c r="R22" s="105" t="n"/>
    </row>
    <row r="23" ht="75" customHeight="1" s="173" thickBot="1">
      <c r="A23" s="104" t="inlineStr">
        <is>
          <t>Kombinasi bisnis</t>
        </is>
      </c>
      <c r="B23" s="104" t="n"/>
      <c r="C23" s="105" t="inlineStr">
        <is>
          <t>Bank menerapkan metode akuisisi untuk mencatat kombinasi bisnis. Imbalan yang dialihkan untuk akuisisi suatu entitas anak adalah sebesar nilai wajar aset yang dialihkan, liabilitas yang diakui terhadap pemilik pihak yang diakusisi sebelumnya, dan kepentingan ekuitas yang diterbitkan oleh Bank. Imbalan yang dialihkan termasuk nilai wajar aset atau liabilitas yang timbul dari kesepakatan imbalan kontinjensi. Aset teridentifikasi yang diperoleh dan liabilitas serta liabilitas kontinjensi yang diambil alih dalam suatu kombinasi bisnis diukur pada awalnya sebesar nilai wajar pada tanggal akuisisi.</t>
        </is>
      </c>
      <c r="D23" s="105" t="inlineStr"/>
      <c r="E23" s="105" t="inlineStr">
        <is>
          <t>Bank menerapkan metode akuisisi untuk mencatat kombinasi bisnis. Imbalan yang dialihkan untuk akuisisi suatu entitas anak adalah sebesar nilai wajar aset yang dialihkan, liabilitas yang diakui terhadap pemilik pihak yang diakusisi sebelumnya, dan kepentingan ekuitas yang diterbitkan oleh Bank. Imbalan yang dialihkan termasuk nilai wajar aset atau liabilitas yang timbul dari kesepakatan imbalan kontinjensi. Aset teridentifikasi yang diperoleh dan liabilitas serta liabilitas kontinjensi yang diambil alih dalam suatu kombinasi bisnis diukur pada awalnya sebesar nilai wajar pada tanggal akuisisi.</t>
        </is>
      </c>
      <c r="F23" s="105" t="inlineStr">
        <is>
          <t>Bank telah mendapat pernyataan efektif sehubungan dengan merger di atas berdasarkan surat Ketua Bapepam-LK 
No. S-5968/BL/2007 tanggal 26 November 2007 dan izin Bank Indonesia berdasarkan Keputusan Gubernur Bank Indonesia 
No. 9/67/KEP.GBI/2007 mengenai pernyataan merger pada tanggal 18 Desember 2007. Keputusan Gubernur Bank Indonesia tersebut mulai berlaku sejak tanggal persetujuan perubahan Anggaran Dasar PT Multicor Tbk oleh Menteri Hukum dan Hak Asasi 
Manusia Republik Indonesia dengan surat keputusan No. AHU-00982.AH.01.02 tanggal 
8 Januari 2008
Pada tanggal 24 Juni 2016, Bank telah menandatangani Perjanjian Jual Beli () untuk mengakuisisi PT Bank Antardaerah. Akuisisi ini diselesaikan pada tanggal 
24 Juni 2016, yang mana Bank mengakuisisi 100% dari jumlah saham yang diterbitkan oleh PT Bank Antardaerah
The Bank has received the notice of effectivity of the merger based on the 
letter of the Chairman of Bapepam-LK 
No. S-5968/BL/2007 dated November 26, 2007 and the merger license from 
Bank Indonesia based on the Decision 
of the Governor of Bank Indonesia No. 9/67/KEP.GBI/2007 regarding merger statement dated December 18, 2007. 
The effective date of the merger is based on approval for the changes in Articles of Association of PT Bank Multicor Tbk by the Ministry of Laws and Human Rights of 
the Republic of Indonesia in its Decision Letter No. AHU-00982.AH.01.02 dated January 8, 2008
On June 24, 2016, the Bank signed a Sale and Purchase Agreement () to acquire 
PT Bank Antardaerah. The acquisition was completed on June 24, 2016, with the Bank acquiring 100% of the issued shares of 
PT Bank Antardaerah</t>
        </is>
      </c>
      <c r="G23" s="105" t="n"/>
      <c r="H23" s="105" t="n"/>
      <c r="I23" s="105" t="n"/>
      <c r="J23" s="105" t="n"/>
      <c r="K23" s="105" t="n"/>
      <c r="L23" s="105" t="n"/>
      <c r="M23" s="105" t="n"/>
      <c r="N23" s="105" t="n"/>
      <c r="O23" s="105" t="n"/>
      <c r="P23" s="105" t="n"/>
      <c r="Q23" s="105" t="n"/>
      <c r="R23" s="105" t="n"/>
    </row>
    <row r="24" ht="75" customHeight="1" s="173" thickBot="1">
      <c r="A24" s="104" t="inlineStr">
        <is>
          <t>Penentuan nilai wajar</t>
        </is>
      </c>
      <c r="B24" s="104" t="n"/>
      <c r="C24" s="105" t="inlineStr"/>
      <c r="D24" s="105" t="inlineStr"/>
      <c r="E24" s="105" t="inlineStr"/>
      <c r="F24" s="105" t="inlineStr">
        <is>
          <t>Nilai wajar adalah harga yang akan diterima untuk menjual suatu aset atau harga yang akan dibayar untuk mengalihkan suatu liabilitas dalam transaksi teratur antara pelaku pasar pada tanggal pengukuran
Fair value is the price that would be received to sell an asset or paid to transfer a liability in an orderly transaction between market participants at the measurement date</t>
        </is>
      </c>
      <c r="G24" s="105" t="n"/>
      <c r="H24" s="105" t="n"/>
      <c r="I24" s="105" t="n"/>
      <c r="J24" s="105" t="n"/>
      <c r="K24" s="105" t="n"/>
      <c r="L24" s="105" t="n"/>
      <c r="M24" s="105" t="n"/>
      <c r="N24" s="105" t="n"/>
      <c r="O24" s="105" t="n"/>
      <c r="P24" s="105" t="n"/>
      <c r="Q24" s="105" t="n"/>
      <c r="R24" s="105" t="n"/>
    </row>
    <row r="25" ht="75" customHeight="1" s="173" thickBot="1">
      <c r="A25" s="104" t="inlineStr">
        <is>
          <t>Transaksi dan saldo dalam mata uang asing</t>
        </is>
      </c>
      <c r="B25" s="104" t="n"/>
      <c r="C25" s="105" t="inlineStr">
        <is>
          <t>Transaksi dalam mata uang asing dicatat berdasarkan kurs yang berlaku pada saat transaksi dilakukan. Pada tanggal laporan posisi keuangan, aset dan liabilitas moneter dalam mata uang asing dijabarkan ke dalam mata uang Rupiah menggunakan kurs laporan (penutupan) yang ditetapkan oleh Bank Indonesia yaitu kurs tengah yang merupakan rata-rata kurs beli dan kurs jual berdasarkan Reuters pada pukul 16.00 WIB setiap hari. Laba atau rugi kurs yang terjadi diakui di dalam laporan laba rugi dan penghasilan komprehensif lain tahun berjalan.</t>
        </is>
      </c>
      <c r="D25" s="105" t="inlineStr"/>
      <c r="E25" s="105" t="inlineStr">
        <is>
          <t>Transaksi dalam mata uang asing dicatat berdasarkan kurs yang berlaku pada saat transaksi dilakukan. Pada tanggal laporan posisi keuangan, aset dan liabilitas moneter dalam mata uang asing dijabarkan ke dalam mata uang Rupiah menggunakan kurs laporan (penutupan) yang ditetapkan oleh Bank Indonesia yaitu kurs tengah yang merupakan rata-rata kurs beli dan kurs jual berdasarkan Reuters pada pukul 16.00 WIB setiap hari. Laba atau rugi kurs yang terjadi diakui di dalam laporan laba rugi dan penghasilan komprehensif lain tahun berjalan.</t>
        </is>
      </c>
      <c r="F25" s="105" t="inlineStr">
        <is>
          <t>Transaksi dalam mata uang asing dicatat berdasarkan kurs yang berlaku pada saat transaksi dilakukan. Pada tanggal laporan posisi keuangan, aset dan liabilitas moneter dalam mata uang asing dijabarkan ke dalam mata uang Rupiah menggunakan kurs 
laporan (penutupan) yang ditetapkan oleh 
Bank Indonesia yaitu kurs tengah yang merupakan rata-rata kurs beli dan kurs jual berdasarkan Reuters pada pukul 16.00 WIB setiap hari. Laba atau rugi kurs yang terjadi diakui di dalam laporan laba rugi dan penghasilan komprehensif lain tahun berjalan
Transactions involving foreign currencies are recorded at the rates of exchange prevailing at the time the transactions are made. 
At statement of financial position date, monetary assets and liabilities denominated in foreign currencies are translated into Rupiah using the reporting (closing) rate determined by Bank of Indonesia which is middle rate from the average of bid and ask rate based on Reuters at 16.00 WIB (Western Indonesia local time) everyday. The resulting gains or losses are recognised in the statement of profit or loss and other comprehensive income for the current year</t>
        </is>
      </c>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Indonesia dan bank lain dinyatakan sebesar biaya perolehan diamortisasi menggunakan metode suku bunga efektif dikurangi cadangan kerugian penurunan nilai.</t>
        </is>
      </c>
      <c r="D26" s="105" t="inlineStr"/>
      <c r="E26" s="105" t="inlineStr">
        <is>
          <t>Giro pada Bank Indonesia dan bank lain dinyatakan sebesar biaya perolehan diamortisasi menggunakan metode suku bunga efektif dikurangi cadangan kerugian penurunan nilai.</t>
        </is>
      </c>
      <c r="F26" s="105" t="inlineStr">
        <is>
          <t>Aset keuangan yang diukur pada biaya perolehan yang diamortisasi/Financial assets at amortized cost
Aset keuangan yang diukur pada biaya perolehan yang diamortisasi/Financial assets at amortized cost</t>
        </is>
      </c>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dan bank lain berupa deposito berjangka dan interbank call money.
Penempatan pada Bank Indonesia dan bank lain dinyatakan sebesar biaya perolehan diamortisasi menggunakan metode suku bunga efektif dikurangi cadangan kerugian penurunan nilai.</t>
        </is>
      </c>
      <c r="D27" s="105" t="inlineStr"/>
      <c r="E27" s="105" t="inlineStr">
        <is>
          <t>Penempatan pada Bank Indonesia dan bank lain berupa deposito berjangka dan interbank call money.
Penempatan pada Bank Indonesia dan bank lain dinyatakan sebesar biaya perolehan diamortisasi menggunakan metode suku bunga efektif dikurangi cadangan kerugian penurunan nilai.</t>
        </is>
      </c>
      <c r="F27" s="105" t="inlineStr">
        <is>
          <t>Aset keuangan yang diukur pada biaya perolehan yang diamortisasi/Financial assets at amortized cost</t>
        </is>
      </c>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Efek-efek terdiri dari efek yang diperdagangkan dalam pasar modal dan pasar uang seperti Sertifikat Bank Indonesia (SBI), Sertifikat Deposito Bank Indonesia (SDBI), obligasi pemerintah, dan obligasi yang diperdagangkan di bursa efek.
Obligasi pemerintah adalah obligasi yang diterbitkan oleh Pemerintah Indonesia termasuk obligasi rekapitalisasi yang merupakan obligasi yang diterbitkan oleh Pemerintah dalam rangka rekapitalisasi bank umum</t>
        </is>
      </c>
      <c r="D28" s="105" t="inlineStr"/>
      <c r="E28" s="105" t="inlineStr">
        <is>
          <t>Efek-efek terdiri dari efek yang diperdagangkan dalam pasar modal dan pasar uang seperti Sertifikat Bank Indonesia (SBI), Sertifikat Deposito Bank Indonesia (SDBI), obligasi pemerintah, dan obligasi yang diperdagangkan di bursa efek.
Obligasi pemerintah adalah obligasi yang diterbitkan oleh Pemerintah Indonesia termasuk obligasi rekapitalisasi yang merupakan obligasi yang diterbitkan oleh Pemerintah dalam rangka rekapitalisasi bank umum</t>
        </is>
      </c>
      <c r="F28" s="105" t="inlineStr">
        <is>
          <t>Efek-efek terdiri dari surat berharga yang diperdagangkan dalam pasar modal dan 
pasar uang seperti obligasi pemerintah, dan obligasi yang diperdagangkan di bursa efek
Marketable securities consist of securities traded in the capital market and money market such as government bonds, and bonds which are traded in the stock exchange</t>
        </is>
      </c>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n"/>
      <c r="H29" s="105" t="n"/>
      <c r="I29" s="105" t="n"/>
      <c r="J29" s="105" t="n"/>
      <c r="K29" s="105" t="n"/>
      <c r="L29" s="105" t="n"/>
      <c r="M29" s="105" t="n"/>
      <c r="N29" s="105" t="n"/>
      <c r="O29" s="105" t="n"/>
      <c r="P29" s="105" t="n"/>
      <c r="Q29" s="105" t="n"/>
      <c r="R29" s="105" t="n"/>
    </row>
    <row r="30" ht="75" customHeight="1" s="173" thickBot="1">
      <c r="A30" s="104" t="inlineStr">
        <is>
          <t>Aset hak guna</t>
        </is>
      </c>
      <c r="B30" s="104" t="n"/>
      <c r="C30" s="105" t="inlineStr"/>
      <c r="D30" s="105" t="inlineStr"/>
      <c r="E30" s="105" t="inlineStr"/>
      <c r="F30" s="105" t="inlineStr">
        <is>
          <t>Bank telah mengadopsi PSAK 116 mengenai . Identifikasi dan pengukuran atas aset hak guna dan liabilitas sewa diterapkan secara modified retrospective tanpa penyajian kembali periode komparatif.
The Bank has adopted SFAS 116 regarding . Identification and measurement of the rights-of-use assets and lease liabilities are applied on a modified retrospective basis without a comparative period representation</t>
        </is>
      </c>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n"/>
      <c r="H31" s="105" t="n"/>
      <c r="I31" s="105" t="n"/>
      <c r="J31" s="105" t="n"/>
      <c r="K31" s="105" t="n"/>
      <c r="L31" s="105" t="n"/>
      <c r="M31" s="105" t="n"/>
      <c r="N31" s="105" t="n"/>
      <c r="O31" s="105" t="n"/>
      <c r="P31" s="105" t="n"/>
      <c r="Q31" s="105" t="n"/>
      <c r="R31" s="105" t="n"/>
    </row>
    <row r="32" ht="75" customHeight="1" s="173" thickBot="1">
      <c r="A32" s="104" t="inlineStr">
        <is>
          <t>Goodwill</t>
        </is>
      </c>
      <c r="B32" s="104" t="n"/>
      <c r="C32" s="105" t="inlineStr">
        <is>
          <t>Goodwill yang timbul dari kombinasi bisnis diakui sebagai aset pada tanggal diperolehnya pengendalian (tanggal akuisisi). Goodwill diukur sebagai selisih dari imbalan yang dialihkan, jumlah setiap kepentingan non pengendali pada pihak yang diakuisisi dan nilai wajar dari kepentingan ekuitas yang sebelumnya dimiliki pihak pengakuisisi pada pihak yang diakuisisi (jika ada) atas jumlah selisih bersih dari aset teridentifikasi yang diperoleh dan liabilitas yang diambil alih pada tanggal akuisisi.</t>
        </is>
      </c>
      <c r="D32" s="105" t="inlineStr"/>
      <c r="E32" s="105" t="inlineStr">
        <is>
          <t>Goodwill yang timbul dari kombinasi bisnis diakui sebagai aset pada tanggal diperolehnya pengendalian (tanggal akuisisi). Goodwill diukur sebagai selisih dari imbalan yang dialihkan, jumlah setiap kepentingan non pengendali pada pihak yang diakuisisi dan nilai wajar dari kepentingan ekuitas yang sebelumnya dimiliki pihak pengakuisisi pada pihak yang diakuisisi (jika ada) atas jumlah selisih bersih dari aset teridentifikasi yang diperoleh dan liabilitas yang diambil alih pada tanggal akuisisi.</t>
        </is>
      </c>
      <c r="F32" s="105" t="inlineStr">
        <is>
          <t>Goodwill yang timbul dari kombinasi bisnis diakui sebagai aset pada tanggal 
diperolehnya pengendalian (tanggal akuisisi). Goodwill diukur sebagai selisih dari imbalan yang dialihkan, jumlah setiap kepentingan non pengendali pada pihak yang diakuisisi dan nilai wajar dari kepentingan ekuitas yang sebelumnya dimiliki pihak pengakuisisi pada pihak yang diakuisisi (jika ada) atas jumlah selisih bersih dari aset teridentifikasi yang diperoleh dan liabilitas yang diambil alih pada tanggal akuisisi
Goodwill arising in a business combination is recognised as an asset at the date that control is acquired (the acquisition date). Goodwill is measured as the excess of 
the sum of the consideration transferred, 
the amount of any non-controlling interest 
in the acquiree and the fair value of 
the acquirer previously held equity interest 
(if any) in the acquiree over net of the acquisition-date amounts of the identifiable assets acquired and the liabilities assumed</t>
        </is>
      </c>
      <c r="G32" s="105" t="n"/>
      <c r="H32" s="105" t="n"/>
      <c r="I32" s="105" t="n"/>
      <c r="J32" s="105" t="n"/>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n"/>
      <c r="H33" s="105" t="n"/>
      <c r="I33" s="105" t="n"/>
      <c r="J33" s="105" t="n"/>
      <c r="K33" s="105" t="n"/>
      <c r="L33" s="105" t="n"/>
      <c r="M33" s="105" t="n"/>
      <c r="N33" s="105" t="n"/>
      <c r="O33" s="105" t="n"/>
      <c r="P33" s="105" t="n"/>
      <c r="Q33" s="105" t="n"/>
      <c r="R33" s="105" t="n"/>
    </row>
    <row r="34" ht="75" customHeight="1" s="173" thickBot="1">
      <c r="A34" s="104" t="inlineStr">
        <is>
          <t>Aset takberwujud</t>
        </is>
      </c>
      <c r="B34" s="104" t="n"/>
      <c r="C34" s="105" t="inlineStr">
        <is>
          <t>Aset tidak berwujud terdiri dari goodwill dan Core Deposits Intangible. Aset tidak berwujud diakui jika, dan hanya jika, biaya perolehan aset tersebut dapat diukur secara andal dan kemungkinan besar Bank akan memperoleh manfaat ekonomis masa depan dari aset tersebut.</t>
        </is>
      </c>
      <c r="D34" s="105" t="inlineStr"/>
      <c r="E34" s="105" t="inlineStr">
        <is>
          <t>Aset tidak berwujud terdiri dari goodwill dan Core Deposits Intangible. Aset tidak berwujud diakui jika, dan hanya jika, biaya perolehan aset tersebut dapat diukur secara andal dan kemungkinan besar Bank akan memperoleh manfaat ekonomis masa depan dari aset tersebut.</t>
        </is>
      </c>
      <c r="F34" s="105" t="inlineStr">
        <is>
          <t>Aset tidak berwujud diakui jika, dan hanya jika, biaya perolehan aset tersebut dapat diukur secara andal dan kemungkinan besar Bank akan memperoleh manfaat ekonomis masa depan dari aset tersebut 
Intangible assets are recognised if, and only if its cost can be measured reliably and it is probable that expected future benefits that are attributable to it will flow to the Bank</t>
        </is>
      </c>
      <c r="G34" s="105" t="n"/>
      <c r="H34" s="105" t="n"/>
      <c r="I34" s="105" t="n"/>
      <c r="J34" s="105" t="n"/>
      <c r="K34" s="105" t="n"/>
      <c r="L34" s="105" t="n"/>
      <c r="M34" s="105" t="n"/>
      <c r="N34" s="105" t="n"/>
      <c r="O34" s="105" t="n"/>
      <c r="P34" s="105" t="n"/>
      <c r="Q34" s="105" t="n"/>
      <c r="R34" s="105" t="n"/>
    </row>
    <row r="35" ht="75" customHeight="1" s="173" thickBot="1">
      <c r="A35" s="104" t="inlineStr">
        <is>
          <t>Beban dibayar dimuka</t>
        </is>
      </c>
      <c r="B35" s="104" t="n"/>
      <c r="C35" s="105" t="inlineStr">
        <is>
          <t>Biaya dibayar di muka diamortisasi selama masa manfaat dengan menggunakan metode garis lurus (straight-line method). Termasuk dalam biaya dibayar di muka antara lain sewa, pemeliharaan informasi teknologi dan asuransi.</t>
        </is>
      </c>
      <c r="D35" s="105" t="inlineStr"/>
      <c r="E35" s="105" t="inlineStr">
        <is>
          <t>Biaya dibayar di muka diamortisasi selama masa manfaat dengan menggunakan metode garis lurus (straight-line method). Termasuk dalam biaya dibayar di muka antara lain sewa, pemeliharaan informasi teknologi dan asuransi.</t>
        </is>
      </c>
      <c r="F35" s="105" t="inlineStr"/>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n"/>
      <c r="H36" s="105" t="n"/>
      <c r="I36" s="105" t="n"/>
      <c r="J36" s="105" t="n"/>
      <c r="K36" s="105" t="n"/>
      <c r="L36" s="105" t="n"/>
      <c r="M36" s="105" t="n"/>
      <c r="N36" s="105" t="n"/>
      <c r="O36" s="105" t="n"/>
      <c r="P36" s="105" t="n"/>
      <c r="Q36" s="105" t="n"/>
      <c r="R36" s="105" t="n"/>
    </row>
    <row r="37" hidden="1" ht="75" customHeight="1" s="173" thickBot="1">
      <c r="A37" s="104" t="inlineStr">
        <is>
          <t>Piutang pembiayaan konsumen</t>
        </is>
      </c>
      <c r="B37" s="104" t="n"/>
      <c r="C37" s="105" t="inlineStr"/>
      <c r="D37" s="105" t="inlineStr"/>
      <c r="E37" s="105" t="inlineStr"/>
      <c r="F37" s="105" t="inlineStr"/>
      <c r="G37" s="105" t="n"/>
      <c r="H37" s="105" t="n"/>
      <c r="I37" s="105" t="n"/>
      <c r="J37" s="105" t="n"/>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Giro merupakan simpanan nasabah yang dapat digunakan sebagai alat pembayaran dan penarikannya dapat dilakukan setiap saat melalui cek atau pemindahbukuan dengan bilyet giro dan sarana perintah pembayaran lainnya. Giro dinyatakan sebesar nilai titipan pemegang giro di Bank.
Tabungan merupakan simpanan nasabah yang penarikannya hanya dapat dilakukan nasabah sesuai dengan persyaratan tertentu yang disepakati. Tabungan dinyatakan sebesar nilai liabilitas pada pemilik tabungan.
Deposito berjangka merupakan simpanan nasabah yang penarikannya hanya dapat dilakukan nasabah pada waktu tertentu sesuai dengan perjanjian antara pemegang deposito berjangka dengan Bank. Deposito berjangka dinyatakan sebesar nilai nominal yang tercantum dalam sertifikat yang diterbitkan oleh Bank sesuai dengan perjanjian antara pemegang deposito berjangka dengan Bank.
Simpanan nasabah diklasifikasikan sebagai liabilitas keuangan lainnya dan diukur pada biaya perolehan diamortisasi menggunakan suku bunga efektif.</t>
        </is>
      </c>
      <c r="D39" s="105" t="inlineStr"/>
      <c r="E39" s="105" t="inlineStr">
        <is>
          <t>Giro merupakan simpanan nasabah yang dapat digunakan sebagai alat pembayaran dan penarikannya dapat dilakukan setiap saat melalui cek atau pemindahbukuan dengan bilyet giro dan sarana perintah pembayaran lainnya. Giro dinyatakan sebesar nilai titipan pemegang giro di Bank.
Tabungan merupakan simpanan nasabah yang penarikannya hanya dapat dilakukan nasabah sesuai dengan persyaratan tertentu yang disepakati. Tabungan dinyatakan sebesar nilai liabilitas pada pemilik tabungan.
Deposito berjangka merupakan simpanan nasabah yang penarikannya hanya dapat dilakukan nasabah pada waktu tertentu sesuai dengan perjanjian antara pemegang deposito berjangka dengan Bank. Deposito berjangka dinyatakan sebesar nilai nominal yang tercantum dalam sertifikat yang diterbitkan oleh Bank sesuai dengan perjanjian antara pemegang deposito berjangka dengan Bank.
Simpanan nasabah diklasifikasikan sebagai liabilitas keuangan lainnya dan diukur pada biaya perolehan diamortisasi menggunakan suku bunga efektif.</t>
        </is>
      </c>
      <c r="F39" s="105" t="inlineStr">
        <is>
          <t>Simpanan nasabah diklasifikasikan sebagai liabilitas keuangan lainnya dan diukur pada biaya perolehan diamortisasi menggunakan suku bunga efektif.
Deposits from customers are classified as other financial liabilities and measured at amortised cost using the effective interest rate method</t>
        </is>
      </c>
      <c r="G39" s="105" t="n"/>
      <c r="H39" s="105" t="n"/>
      <c r="I39" s="105" t="n"/>
      <c r="J39" s="105" t="n"/>
      <c r="K39" s="105" t="n"/>
      <c r="L39" s="105" t="n"/>
      <c r="M39" s="105" t="n"/>
      <c r="N39" s="105" t="n"/>
      <c r="O39" s="105" t="n"/>
      <c r="P39" s="105" t="n"/>
      <c r="Q39" s="105" t="n"/>
      <c r="R39" s="105" t="n"/>
    </row>
    <row r="40" ht="75" customHeight="1" s="173" thickBot="1">
      <c r="A40" s="104" t="inlineStr">
        <is>
          <t>Obligasi subordinasi</t>
        </is>
      </c>
      <c r="B40" s="104" t="n"/>
      <c r="C40" s="105" t="inlineStr">
        <is>
          <t>Surat berharga subordinasi diakui sebesar nilai wajar pada awalnya dan selanjutnya diukur sebesar biaya perolehan diamortisasi dengan menggunakan metode suku bunga efektif.</t>
        </is>
      </c>
      <c r="D40" s="105" t="inlineStr"/>
      <c r="E40" s="105" t="inlineStr">
        <is>
          <t>Surat berharga subordinasi diakui sebesar nilai wajar pada awalnya dan selanjutnya diukur sebesar biaya perolehan diamortisasi dengan menggunakan metode suku bunga efektif.</t>
        </is>
      </c>
      <c r="F40" s="105" t="inlineStr"/>
      <c r="G40" s="105" t="n"/>
      <c r="H40" s="105" t="n"/>
      <c r="I40" s="105" t="n"/>
      <c r="J40" s="105" t="n"/>
      <c r="K40" s="105" t="n"/>
      <c r="L40" s="105" t="n"/>
      <c r="M40" s="105" t="n"/>
      <c r="N40" s="105" t="n"/>
      <c r="O40" s="105" t="n"/>
      <c r="P40" s="105" t="n"/>
      <c r="Q40" s="105" t="n"/>
      <c r="R40" s="105" t="n"/>
    </row>
    <row r="41" hidden="1" ht="75" customHeight="1" s="173" thickBot="1">
      <c r="A41" s="104" t="inlineStr">
        <is>
          <t>Efek-efek yang dibeli dengan janji dibeli kembali</t>
        </is>
      </c>
      <c r="B41" s="104" t="n"/>
      <c r="C41" s="105" t="inlineStr"/>
      <c r="D41" s="105" t="inlineStr"/>
      <c r="E41" s="105" t="inlineStr"/>
      <c r="F41" s="105" t="inlineStr"/>
      <c r="G41" s="105" t="n"/>
      <c r="H41" s="105" t="n"/>
      <c r="I41" s="105" t="n"/>
      <c r="J41" s="105" t="n"/>
      <c r="K41" s="105" t="n"/>
      <c r="L41" s="105" t="n"/>
      <c r="M41" s="105" t="n"/>
      <c r="N41" s="105" t="n"/>
      <c r="O41" s="105" t="n"/>
      <c r="P41" s="105" t="n"/>
      <c r="Q41" s="105" t="n"/>
      <c r="R41" s="105" t="n"/>
    </row>
    <row r="42" hidden="1" ht="75" customHeight="1" s="173" thickBot="1">
      <c r="A42" s="104" t="inlineStr">
        <is>
          <t>Saham treasuri</t>
        </is>
      </c>
      <c r="B42" s="104" t="n"/>
      <c r="C42" s="105" t="inlineStr"/>
      <c r="D42" s="105" t="inlineStr"/>
      <c r="E42" s="105" t="inlineStr"/>
      <c r="F42" s="105" t="inlineStr"/>
      <c r="G42" s="105" t="n"/>
      <c r="H42" s="105" t="n"/>
      <c r="I42" s="105" t="n"/>
      <c r="J42" s="105" t="n"/>
      <c r="K42" s="105" t="n"/>
      <c r="L42" s="105" t="n"/>
      <c r="M42" s="105" t="n"/>
      <c r="N42" s="105" t="n"/>
      <c r="O42" s="105" t="n"/>
      <c r="P42" s="105" t="n"/>
      <c r="Q42" s="105" t="n"/>
      <c r="R42" s="105" t="n"/>
    </row>
    <row r="43" ht="75" customHeight="1" s="173" thickBot="1">
      <c r="A43" s="104" t="inlineStr">
        <is>
          <t>Modal saham</t>
        </is>
      </c>
      <c r="B43" s="104" t="n"/>
      <c r="C43" s="105" t="inlineStr"/>
      <c r="D43" s="105" t="inlineStr"/>
      <c r="E43" s="105" t="inlineStr"/>
      <c r="F43" s="105" t="inlineStr">
        <is>
          <t>Hasil penerbitan saham tersebut telah diterima oleh Bank sehingga dengan demikian jumlah seluruh saham ditempatkan dan disetor penuh Bank meningkat menjadi 37.919.730.514 lembar saham atau sebesar Rp3.791.973 dan terdapat penambahan nilai tambahan modal disetor  sebanyak Rp1.029.030 menjadi Rp1.267.378 sebagaimana termuat dalam Akta Pernyataan Keputusan Rapat No. 87 tanggal 16 Desember 2020 yang dibuat di hadapan Notaris Eliwaty Tjitra, SH Notaris di Jakarta, yang telah mendapat persetujuan Menteri Hukum dan Hak Asasi Manusia 
No. AHU-AH.0221010 Tahun 2020 tanggal 
30 Desember 2020 dan pemberitahuan perubahan anggaran dasarnya telah diterima dan dicatat 
dalam Sistem Administrasi Badan Hukum Menkumham No. AHU-AH.01.03-0425446 tanggal 
30 Desember 2020
The proceed of shares issuance has been received by the Bank so therefore the total number of issued and fully paid-up shares of the Bank increases to 37,919,730,514 shares or Rp3,791,973 and increase the additional paid in capital amounted to Rp1,029,030 to be Rp1,267,378 as stated in Deed of Resolutions Statement No. 87 dated December 16, 2020 by Notary Eliwaty Tjitra SH, Notary in Jakarta, which has been approved by Ministry of Laws and Human Rights No. AHU-AH.0221010. Year 2020 dated December 30, 2020 and notice of the amendment has been received and recorded by Ministry of Laws and Human Rights of the Republic of Indonesia as stated in the Letter 
AHU-AH.01.03-0425446 dated December 30, 2020</t>
        </is>
      </c>
      <c r="G43" s="105" t="n"/>
      <c r="H43" s="105" t="n"/>
      <c r="I43" s="105" t="n"/>
      <c r="J43" s="105" t="n"/>
      <c r="K43" s="105" t="n"/>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n"/>
      <c r="H44" s="105" t="n"/>
      <c r="I44" s="105" t="n"/>
      <c r="J44" s="105" t="n"/>
      <c r="K44" s="105" t="n"/>
      <c r="L44" s="105" t="n"/>
      <c r="M44" s="105" t="n"/>
      <c r="N44" s="105" t="n"/>
      <c r="O44" s="105" t="n"/>
      <c r="P44" s="105" t="n"/>
      <c r="Q44" s="105" t="n"/>
      <c r="R44" s="105" t="n"/>
    </row>
    <row r="45" hidden="1" ht="75" customHeight="1" s="173" thickBot="1">
      <c r="A45" s="104" t="inlineStr">
        <is>
          <t>Biaya emisi efek ekuitas</t>
        </is>
      </c>
      <c r="B45" s="104" t="n"/>
      <c r="C45" s="105" t="inlineStr"/>
      <c r="D45" s="105" t="inlineStr"/>
      <c r="E45" s="105" t="inlineStr"/>
      <c r="F45" s="105" t="inlineStr"/>
      <c r="G45" s="105" t="n"/>
      <c r="H45" s="105" t="n"/>
      <c r="I45" s="105" t="n"/>
      <c r="J45" s="105" t="n"/>
      <c r="K45" s="105" t="n"/>
      <c r="L45" s="105" t="n"/>
      <c r="M45" s="105" t="n"/>
      <c r="N45" s="105" t="n"/>
      <c r="O45" s="105" t="n"/>
      <c r="P45" s="105" t="n"/>
      <c r="Q45" s="105" t="n"/>
      <c r="R45" s="105" t="n"/>
    </row>
    <row r="46" hidden="1" ht="75" customHeight="1" s="173" thickBot="1">
      <c r="A46" s="104" t="inlineStr">
        <is>
          <t>Instrumen keuangan</t>
        </is>
      </c>
      <c r="B46" s="104" t="n"/>
      <c r="C46" s="105" t="inlineStr"/>
      <c r="D46" s="105" t="inlineStr"/>
      <c r="E46" s="105" t="inlineStr"/>
      <c r="F46" s="105" t="inlineStr"/>
      <c r="G46" s="105" t="n"/>
      <c r="H46" s="105" t="n"/>
      <c r="I46" s="105" t="n"/>
      <c r="J46" s="105" t="n"/>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n"/>
      <c r="H47" s="105" t="n"/>
      <c r="I47" s="105" t="n"/>
      <c r="J47" s="105" t="n"/>
      <c r="K47" s="105" t="n"/>
      <c r="L47" s="105" t="n"/>
      <c r="M47" s="105" t="n"/>
      <c r="N47" s="105" t="n"/>
      <c r="O47" s="105" t="n"/>
      <c r="P47" s="105" t="n"/>
      <c r="Q47" s="105" t="n"/>
      <c r="R47" s="105" t="n"/>
    </row>
    <row r="48" hidden="1" ht="75" customHeight="1" s="173" thickBot="1">
      <c r="A48" s="104" t="inlineStr">
        <is>
          <t>Peristiwa setelah tanggal periode pelaporan</t>
        </is>
      </c>
      <c r="B48" s="104" t="n"/>
      <c r="C48" s="105" t="inlineStr"/>
      <c r="D48" s="105" t="inlineStr"/>
      <c r="E48" s="105" t="inlineStr"/>
      <c r="F48" s="105" t="inlineStr"/>
      <c r="G48" s="105" t="n"/>
      <c r="H48" s="105" t="n"/>
      <c r="I48" s="105" t="n"/>
      <c r="J48" s="105" t="n"/>
      <c r="K48" s="105" t="n"/>
      <c r="L48" s="105" t="n"/>
      <c r="M48" s="105" t="n"/>
      <c r="N48" s="105" t="n"/>
      <c r="O48" s="105" t="n"/>
      <c r="P48" s="105" t="n"/>
      <c r="Q48" s="105" t="n"/>
      <c r="R48" s="105" t="n"/>
    </row>
    <row r="49" hidden="1" ht="75" customHeight="1" s="173" thickBot="1">
      <c r="A49" s="104" t="inlineStr">
        <is>
          <t>Penerapan standar akuntansi baru</t>
        </is>
      </c>
      <c r="B49" s="104" t="n"/>
      <c r="C49" s="105" t="inlineStr"/>
      <c r="D49" s="105" t="inlineStr"/>
      <c r="E49" s="105" t="inlineStr"/>
      <c r="F49" s="105" t="inlineStr"/>
      <c r="G49" s="105" t="n"/>
      <c r="H49" s="105" t="n"/>
      <c r="I49" s="105" t="n"/>
      <c r="J49" s="105" t="n"/>
      <c r="K49" s="105" t="n"/>
      <c r="L49" s="105" t="n"/>
      <c r="M49" s="105" t="n"/>
      <c r="N49" s="105" t="n"/>
      <c r="O49" s="105" t="n"/>
      <c r="P49" s="105" t="n"/>
      <c r="Q49" s="105" t="n"/>
      <c r="R49" s="105" t="n"/>
    </row>
    <row r="50" hidden="1" ht="75" customHeight="1" s="173" thickBot="1">
      <c r="A50" s="104" t="inlineStr">
        <is>
          <t>Standar akuntansi yang telah disahkan namun belum berlaku efektif</t>
        </is>
      </c>
      <c r="B50" s="104" t="n"/>
      <c r="C50" s="105" t="inlineStr"/>
      <c r="D50" s="105" t="inlineStr"/>
      <c r="E50" s="105" t="inlineStr"/>
      <c r="F50" s="105" t="inlineStr"/>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n"/>
      <c r="D3" s="110" t="n"/>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Perindustrian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Perindustrian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Perindustrian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Perindustrian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Perindustrian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Perdagangan, restoran dan hotel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35" customHeight="1" s="173" thickBot="1">
      <c r="A13" s="121" t="inlineStr">
        <is>
          <t>Perdagangan, restoran dan hotel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Perdagangan, restoran dan hotel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Perdagangan, restoran dan hotel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Perdagangan, restoran dan hotel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Pertanian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Pertanian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Pertanian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Pertanian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Pertanian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Jasa dunia usaha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Jasa dunia usaha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Jasa dunia usaha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Jasa dunia usaha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Jasa dunia usaha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Konstruksi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Konstruksi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Konstruksi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Konstruksi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Konstruksi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35" customHeight="1" s="173" thickBot="1">
      <c r="A36" s="121" t="inlineStr">
        <is>
          <t>Pengangkutan, pergudangan, dan komunikasi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35" customHeight="1" s="173" thickBot="1">
      <c r="A37" s="121" t="inlineStr">
        <is>
          <t>Pengangkutan, pergudangan, dan komunikasi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35" customHeight="1" s="173" thickBot="1">
      <c r="A38" s="121" t="inlineStr">
        <is>
          <t>Pengangkutan, pergudangan, dan komunikasi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35" customHeight="1" s="173" thickBot="1">
      <c r="A39" s="121" t="inlineStr">
        <is>
          <t>Pengangkutan, pergudangan, dan komunikasi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35" customHeight="1" s="173" thickBot="1">
      <c r="A40" s="121" t="inlineStr">
        <is>
          <t>Pengangkutan, pergudangan, dan komunikasi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Listrik, gas dan air - Rupiah - Lancar</t>
        </is>
      </c>
      <c r="B42" s="112" t="n"/>
      <c r="C42" s="114" t="n"/>
      <c r="D42" s="114" t="n"/>
      <c r="E42" s="114" t="n"/>
      <c r="F42" s="114" t="n"/>
      <c r="G42" s="114" t="n"/>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n"/>
      <c r="D44" s="114" t="n"/>
      <c r="E44" s="114" t="n"/>
      <c r="F44" s="114" t="n"/>
      <c r="G44" s="114" t="n"/>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Listrik, gas dan air - Rupiah - Macet</t>
        </is>
      </c>
      <c r="B46" s="112" t="n"/>
      <c r="C46" s="114" t="n"/>
      <c r="D46" s="114" t="n"/>
      <c r="E46" s="114" t="n"/>
      <c r="F46" s="114" t="n"/>
      <c r="G46" s="114" t="n"/>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Jasa sosial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Jasa sosial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Jasa sosial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Jasa sosial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Jasa sosial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idden="1" ht="18" customHeight="1" s="173" thickBot="1">
      <c r="A54" s="121" t="inlineStr">
        <is>
          <t>Pertambangan - Rupiah - Lancar</t>
        </is>
      </c>
      <c r="B54" s="112" t="n"/>
      <c r="C54" s="114" t="n"/>
      <c r="D54" s="114" t="n"/>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Pertambangan - Rupiah - Dalam perhatian khusus</t>
        </is>
      </c>
      <c r="B55" s="112" t="n"/>
      <c r="C55" s="114" t="n"/>
      <c r="D55" s="114" t="n"/>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Pertambangan - Rupiah - Kurang lancar</t>
        </is>
      </c>
      <c r="B56" s="112" t="n"/>
      <c r="C56" s="114" t="n"/>
      <c r="D56" s="114" t="n"/>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Pertambangan - Rupiah - Diragukan</t>
        </is>
      </c>
      <c r="B57" s="112" t="n"/>
      <c r="C57" s="114" t="n"/>
      <c r="D57" s="114" t="n"/>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Pertambangan - Rupiah - Macet</t>
        </is>
      </c>
      <c r="B58" s="111" t="n"/>
      <c r="C58" s="114" t="n"/>
      <c r="D58" s="114" t="n"/>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c r="D59" s="113" t="n"/>
      <c r="E59" s="113" t="n"/>
      <c r="F59" s="113" t="n"/>
      <c r="G59" s="113" t="n"/>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idden="1" ht="18" customHeight="1" s="173" thickBot="1">
      <c r="A60" s="121" t="inlineStr">
        <is>
          <t>Properti - Rupiah - Lancar</t>
        </is>
      </c>
      <c r="B60" s="112" t="n"/>
      <c r="C60" s="114" t="n"/>
      <c r="D60" s="114" t="n"/>
      <c r="E60" s="114" t="n"/>
      <c r="F60" s="114" t="n"/>
      <c r="G60" s="114" t="n"/>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idden="1" ht="18" customHeight="1" s="173" thickBot="1">
      <c r="A61" s="121" t="inlineStr">
        <is>
          <t>Properti - Rupiah - Dalam perhatian khusus</t>
        </is>
      </c>
      <c r="B61" s="112"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Properti - Rupiah - Kurang lancar</t>
        </is>
      </c>
      <c r="B62" s="112"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Properti - Rupiah - Diragukan</t>
        </is>
      </c>
      <c r="B63" s="112"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Properti - Rupiah - Macet</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idden="1" ht="18" customHeight="1" s="173" thickBot="1">
      <c r="A66" s="121" t="inlineStr">
        <is>
          <t>Lain-lain - Rupiah - Lancar</t>
        </is>
      </c>
      <c r="B66" s="112" t="n"/>
      <c r="C66" s="114" t="n"/>
      <c r="D66" s="114" t="n"/>
      <c r="E66" s="114" t="n"/>
      <c r="F66" s="114" t="n"/>
      <c r="G66" s="114" t="n"/>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idden="1" ht="18" customHeight="1" s="173" thickBot="1">
      <c r="A67" s="121" t="inlineStr">
        <is>
          <t>Lain-lain - Rupiah - Dalam perhatian khusus</t>
        </is>
      </c>
      <c r="B67" s="112"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Lain-lain - Rupiah - Kurang lancar</t>
        </is>
      </c>
      <c r="B68" s="112"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Lain-lain - Rupiah - Diragukan</t>
        </is>
      </c>
      <c r="B69" s="112"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Lain-lain - Rupiah - Macet</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c r="D71" s="113" t="n"/>
      <c r="E71" s="113" t="n"/>
      <c r="F71" s="113" t="n"/>
      <c r="G71" s="113" t="n"/>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idden="1" ht="18" customHeight="1" s="173" thickBot="1">
      <c r="A72" s="121" t="inlineStr">
        <is>
          <t>Subtotal - Rupiah - Lancar</t>
        </is>
      </c>
      <c r="B72" s="111" t="n"/>
      <c r="C72" s="114" t="n"/>
      <c r="D72" s="114" t="n"/>
      <c r="E72" s="114" t="n"/>
      <c r="F72" s="114" t="n"/>
      <c r="G72" s="114" t="n"/>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idden="1" ht="18" customHeight="1" s="173" thickBot="1">
      <c r="A73" s="121" t="inlineStr">
        <is>
          <t>Subtotal - Rupiah - Dalam perhatian khusus</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Subtotal - Rupiah - Kurang lancar</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Subtotal - Rupiah - Diragukan</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Subtotal - Rupiah - Macet</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Perindustrian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Perdagangan, restoran dan hotel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Perdagangan, restoran dan hotel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Pengangkutan, pergudangan, dan komunikasi - Mata uang asing - Lancar</t>
        </is>
      </c>
      <c r="B109" s="111" t="n"/>
      <c r="C109" s="114" t="n"/>
      <c r="D109" s="114" t="n"/>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n"/>
      <c r="D110" s="114" t="n"/>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n"/>
      <c r="D111" s="114" t="n"/>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n"/>
      <c r="D112" s="114" t="n"/>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n"/>
      <c r="D113" s="114" t="n"/>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c r="D114" s="113" t="n"/>
      <c r="E114" s="113" t="n"/>
      <c r="F114" s="113" t="n"/>
      <c r="G114" s="113" t="n"/>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n"/>
      <c r="D115" s="114" t="n"/>
      <c r="E115" s="114" t="n"/>
      <c r="F115" s="114" t="n"/>
      <c r="G115" s="114" t="n"/>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n"/>
      <c r="D116" s="114" t="n"/>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n"/>
      <c r="D117" s="114" t="n"/>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n"/>
      <c r="D118" s="114" t="n"/>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n"/>
      <c r="D119" s="114" t="n"/>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c r="D120" s="113" t="n"/>
      <c r="E120" s="113" t="n"/>
      <c r="F120" s="113" t="n"/>
      <c r="G120" s="113" t="n"/>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n"/>
      <c r="D121" s="114" t="n"/>
      <c r="E121" s="114" t="n"/>
      <c r="F121" s="114" t="n"/>
      <c r="G121" s="114" t="n"/>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n"/>
      <c r="D122" s="114" t="n"/>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n"/>
      <c r="D123" s="114" t="n"/>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n"/>
      <c r="D124" s="114" t="n"/>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n"/>
      <c r="D125" s="114" t="n"/>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c r="D126" s="113" t="n"/>
      <c r="E126" s="113" t="n"/>
      <c r="F126" s="113" t="n"/>
      <c r="G126" s="113" t="n"/>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n"/>
      <c r="D127" s="114" t="n"/>
      <c r="E127" s="114" t="n"/>
      <c r="F127" s="114" t="n"/>
      <c r="G127" s="114" t="n"/>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n"/>
      <c r="D128" s="114" t="n"/>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n"/>
      <c r="D129" s="114" t="n"/>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n"/>
      <c r="D130" s="114" t="n"/>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n"/>
      <c r="D131" s="114" t="n"/>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c r="D132" s="113" t="n"/>
      <c r="E132" s="113" t="n"/>
      <c r="F132" s="113" t="n"/>
      <c r="G132" s="113" t="n"/>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n"/>
      <c r="D133" s="114" t="n"/>
      <c r="E133" s="114" t="n"/>
      <c r="F133" s="114" t="n"/>
      <c r="G133" s="114" t="n"/>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n"/>
      <c r="D134" s="114" t="n"/>
      <c r="E134" s="114" t="n"/>
      <c r="F134" s="114" t="n"/>
      <c r="G134" s="114" t="n"/>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n"/>
      <c r="D135" s="114" t="n"/>
      <c r="E135" s="114" t="n"/>
      <c r="F135" s="114" t="n"/>
      <c r="G135" s="114" t="n"/>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n"/>
      <c r="D136" s="114" t="n"/>
      <c r="E136" s="114" t="n"/>
      <c r="F136" s="114" t="n"/>
      <c r="G136" s="114" t="n"/>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n"/>
      <c r="D137" s="114" t="n"/>
      <c r="E137" s="114" t="n"/>
      <c r="F137" s="114" t="n"/>
      <c r="G137" s="114" t="n"/>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c r="D138" s="113" t="n"/>
      <c r="E138" s="113" t="n"/>
      <c r="F138" s="113" t="n"/>
      <c r="G138" s="113" t="n"/>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n"/>
      <c r="D139" s="114" t="n"/>
      <c r="E139" s="114" t="n"/>
      <c r="F139" s="114" t="n"/>
      <c r="G139" s="114" t="n"/>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n"/>
      <c r="D140" s="114" t="n"/>
      <c r="E140" s="114" t="n"/>
      <c r="F140" s="114" t="n"/>
      <c r="G140" s="114" t="n"/>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n"/>
      <c r="D141" s="114" t="n"/>
      <c r="E141" s="114" t="n"/>
      <c r="F141" s="114" t="n"/>
      <c r="G141" s="114" t="n"/>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n"/>
      <c r="D142" s="114" t="n"/>
      <c r="E142" s="114" t="n"/>
      <c r="F142" s="114" t="n"/>
      <c r="G142" s="114" t="n"/>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n"/>
      <c r="D143" s="114" t="n"/>
      <c r="E143" s="114" t="n"/>
      <c r="F143" s="114" t="n"/>
      <c r="G143" s="114" t="n"/>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c r="D144" s="113" t="n"/>
      <c r="E144" s="113" t="n"/>
      <c r="F144" s="113" t="n"/>
      <c r="G144" s="113" t="n"/>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idden="1" ht="18" customHeight="1" s="173" thickBot="1">
      <c r="A145" s="121" t="inlineStr">
        <is>
          <t>Subtotal - Mata Uang Asing - Lancar</t>
        </is>
      </c>
      <c r="B145" s="111" t="n"/>
      <c r="C145" s="114" t="n"/>
      <c r="D145" s="114" t="n"/>
      <c r="E145" s="114" t="n"/>
      <c r="F145" s="114" t="n"/>
      <c r="G145" s="114" t="n"/>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idden="1" ht="18" customHeight="1" s="173" thickBot="1">
      <c r="A146" s="121" t="inlineStr">
        <is>
          <t>Subtotal - Mata Uang Asing - Dalam perhatian khusus</t>
        </is>
      </c>
      <c r="B146" s="111" t="n"/>
      <c r="C146" s="114" t="n"/>
      <c r="D146" s="114" t="n"/>
      <c r="E146" s="114" t="n"/>
      <c r="F146" s="114" t="n"/>
      <c r="G146" s="114" t="n"/>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idden="1" ht="18" customHeight="1" s="173" thickBot="1">
      <c r="A147" s="121" t="inlineStr">
        <is>
          <t>Subtotal - Mata Uang Asing - Kurang lancar</t>
        </is>
      </c>
      <c r="B147" s="111" t="n"/>
      <c r="C147" s="114" t="n"/>
      <c r="D147" s="114" t="n"/>
      <c r="E147" s="114" t="n"/>
      <c r="F147" s="114" t="n"/>
      <c r="G147" s="114" t="n"/>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n"/>
      <c r="D148" s="114" t="n"/>
      <c r="E148" s="114" t="n"/>
      <c r="F148" s="114" t="n"/>
      <c r="G148" s="114" t="n"/>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idden="1" ht="18" customHeight="1" s="173" thickBot="1">
      <c r="A149" s="121" t="inlineStr">
        <is>
          <t>Subtotal - Mata Uang Asing - Macet</t>
        </is>
      </c>
      <c r="B149" s="111" t="n"/>
      <c r="C149" s="114" t="n"/>
      <c r="D149" s="114" t="n"/>
      <c r="E149" s="114" t="n"/>
      <c r="F149" s="114" t="n"/>
      <c r="G149" s="114" t="n"/>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c r="D151" s="113" t="n"/>
      <c r="E151" s="113" t="n"/>
      <c r="F151" s="113" t="n"/>
      <c r="G151" s="113" t="n"/>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idden="1" ht="18" customHeight="1" s="173" thickBot="1">
      <c r="A152" s="121" t="inlineStr">
        <is>
          <t>Jumlah pinjaman - Kotor - Lancar</t>
        </is>
      </c>
      <c r="B152" s="111" t="n"/>
      <c r="C152" s="114" t="n"/>
      <c r="D152" s="114" t="n"/>
      <c r="E152" s="114" t="n"/>
      <c r="F152" s="114" t="n"/>
      <c r="G152" s="114" t="n"/>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idden="1" ht="18" customHeight="1" s="173" thickBot="1">
      <c r="A153" s="121" t="inlineStr">
        <is>
          <t>Jumlah pinjaman - Kotor - Dalam perhatian khusus</t>
        </is>
      </c>
      <c r="B153" s="111" t="n"/>
      <c r="C153" s="114" t="n"/>
      <c r="D153" s="114" t="n"/>
      <c r="E153" s="114" t="n"/>
      <c r="F153" s="114" t="n"/>
      <c r="G153" s="114" t="n"/>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idden="1" ht="18" customHeight="1" s="173" thickBot="1">
      <c r="A154" s="121" t="inlineStr">
        <is>
          <t>Jumlah pinjaman - Kotor - Kurang lancar</t>
        </is>
      </c>
      <c r="B154" s="111" t="n"/>
      <c r="C154" s="114" t="n"/>
      <c r="D154" s="114" t="n"/>
      <c r="E154" s="114" t="n"/>
      <c r="F154" s="114" t="n"/>
      <c r="G154" s="114" t="n"/>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idden="1" ht="18" customHeight="1" s="173" thickBot="1">
      <c r="A155" s="121" t="inlineStr">
        <is>
          <t>Jumlah pinjaman - Kotor - Diragukan</t>
        </is>
      </c>
      <c r="B155" s="111" t="n"/>
      <c r="C155" s="114" t="n"/>
      <c r="D155" s="114" t="n"/>
      <c r="E155" s="114" t="n"/>
      <c r="F155" s="114" t="n"/>
      <c r="G155" s="114" t="n"/>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idden="1" ht="18" customHeight="1" s="173" thickBot="1">
      <c r="A156" s="121" t="inlineStr">
        <is>
          <t>Jumlah pinjaman - Kotor - Macet</t>
        </is>
      </c>
      <c r="B156" s="111" t="n"/>
      <c r="C156" s="114" t="n"/>
      <c r="D156" s="114" t="n"/>
      <c r="E156" s="114" t="n"/>
      <c r="F156" s="114" t="n"/>
      <c r="G156" s="114" t="n"/>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idden="1" ht="35" customHeight="1" s="173" thickBot="1">
      <c r="A158" s="121" t="inlineStr">
        <is>
          <t>Cadangan kerugian penurunan nilai pada pinjaman yang diberikan - Lancar</t>
        </is>
      </c>
      <c r="B158" s="111" t="n"/>
      <c r="C158" s="114" t="n"/>
      <c r="D158" s="114" t="n"/>
      <c r="E158" s="114" t="n"/>
      <c r="F158" s="114" t="n"/>
      <c r="G158" s="114" t="n"/>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idden="1" ht="35" customHeight="1" s="173" thickBot="1">
      <c r="A159" s="121" t="inlineStr">
        <is>
          <t>Cadangan kerugian penurunan nilai pada pinjaman yang diberikan - Dalam perhatian khusus</t>
        </is>
      </c>
      <c r="B159" s="111" t="n"/>
      <c r="C159" s="114" t="n"/>
      <c r="D159" s="114" t="n"/>
      <c r="E159" s="114" t="n"/>
      <c r="F159" s="114" t="n"/>
      <c r="G159" s="114" t="n"/>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idden="1" ht="37" customHeight="1" s="173" thickBot="1">
      <c r="A160" s="121" t="inlineStr">
        <is>
          <t>Cadangan kerugian penurunan nilai pada pinjaman yang diberikan -  Kurang lancar</t>
        </is>
      </c>
      <c r="B160" s="111" t="n"/>
      <c r="C160" s="114" t="n"/>
      <c r="D160" s="114" t="n"/>
      <c r="E160" s="114" t="n"/>
      <c r="F160" s="114" t="n"/>
      <c r="G160" s="114" t="n"/>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idden="1" ht="37" customHeight="1" s="173" thickBot="1">
      <c r="A161" s="121" t="inlineStr">
        <is>
          <t>Cadangan kerugian penurunan nilai pada pinjaman yang diberikan - Diragukan</t>
        </is>
      </c>
      <c r="B161" s="111" t="n"/>
      <c r="C161" s="114" t="n"/>
      <c r="D161" s="114" t="n"/>
      <c r="E161" s="114" t="n"/>
      <c r="F161" s="114" t="n"/>
      <c r="G161" s="114" t="n"/>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idden="1" ht="39" customHeight="1" s="173" thickBot="1">
      <c r="A162" s="121" t="inlineStr">
        <is>
          <t>Cadangan kerugian penurunan nilai pada pinjaman yang diberikan - Macet</t>
        </is>
      </c>
      <c r="B162" s="111" t="n"/>
      <c r="C162" s="114" t="n"/>
      <c r="D162" s="114" t="n"/>
      <c r="E162" s="114" t="n"/>
      <c r="F162" s="114" t="n"/>
      <c r="G162" s="114" t="n"/>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c r="D163" s="113" t="n"/>
      <c r="E163" s="113" t="n"/>
      <c r="F163" s="113" t="n"/>
      <c r="G163" s="113" t="n"/>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idden="1" ht="18" customHeight="1" s="173" thickBot="1">
      <c r="A164" s="121" t="inlineStr">
        <is>
          <t>Jumlah pinjaman - Bersih - Lancar</t>
        </is>
      </c>
      <c r="B164" s="111" t="n"/>
      <c r="C164" s="114" t="n"/>
      <c r="D164" s="114" t="n"/>
      <c r="E164" s="114" t="n"/>
      <c r="F164" s="114" t="n"/>
      <c r="G164" s="114" t="n"/>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idden="1" ht="18" customHeight="1" s="173" thickBot="1">
      <c r="A165" s="121" t="inlineStr">
        <is>
          <t>Jumlah pinjaman - Bersih - Dalam perhatian khusus</t>
        </is>
      </c>
      <c r="B165" s="111" t="n"/>
      <c r="C165" s="114" t="n"/>
      <c r="D165" s="114" t="n"/>
      <c r="E165" s="114" t="n"/>
      <c r="F165" s="114" t="n"/>
      <c r="G165" s="114" t="n"/>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idden="1" ht="18" customHeight="1" s="173" thickBot="1">
      <c r="A166" s="121" t="inlineStr">
        <is>
          <t>Jumlah pinjaman - Bersih - Kurang lancar</t>
        </is>
      </c>
      <c r="B166" s="111" t="n"/>
      <c r="C166" s="114" t="n"/>
      <c r="D166" s="114" t="n"/>
      <c r="E166" s="114" t="n"/>
      <c r="F166" s="114" t="n"/>
      <c r="G166" s="114" t="n"/>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idden="1" ht="18" customHeight="1" s="173" thickBot="1">
      <c r="A167" s="121" t="inlineStr">
        <is>
          <t>Jumlah pinjaman - Bersih - Diragukan</t>
        </is>
      </c>
      <c r="B167" s="111" t="n"/>
      <c r="C167" s="114" t="n"/>
      <c r="D167" s="114" t="n"/>
      <c r="E167" s="114" t="n"/>
      <c r="F167" s="114" t="n"/>
      <c r="G167" s="114" t="n"/>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idden="1" ht="18" customHeight="1" s="173" thickBot="1">
      <c r="A168" s="121" t="inlineStr">
        <is>
          <t>Jumlah pinjaman - Bersih - Macet</t>
        </is>
      </c>
      <c r="B168" s="111" t="n"/>
      <c r="C168" s="114" t="n"/>
      <c r="D168" s="114" t="n"/>
      <c r="E168" s="114" t="n"/>
      <c r="F168" s="114" t="n"/>
      <c r="G168" s="114" t="n"/>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2026-06-01T19:38:59Z</dcterms:modified>
  <cp:lastModifiedBy>Rachdyan Naufal</cp:lastModifiedBy>
</cp:coreProperties>
</file>