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t>
        </is>
      </c>
      <c r="D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t>
        </is>
      </c>
      <c r="E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t>
        </is>
      </c>
      <c r="F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t>
        </is>
      </c>
      <c r="G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t>
        </is>
      </c>
      <c r="H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t>
        </is>
      </c>
      <c r="I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 Laporan keuangan disusun berdasarkan prinsip akuntansi berbasis akrual, kecuali laporan arus kas.</t>
        </is>
      </c>
      <c r="J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 Laporan keuangan disusun berdasarkan prinsip akuntansi berbasis akrual, kecuali laporan arus kas.</t>
        </is>
      </c>
      <c r="K5" s="105" t="inlineStr">
        <is>
          <t>Laporan keuangan disusun berdasarkan harga perolehan, kecuali untuk aset keuangan yang diukur pada nilai wajar melalui penghasilan komprehensif lain dan aset dan liabilitas keuangan yang diukur pada nilai wajar melalui laba rugi dan seluruh instrumen derivatif yang diukur berdasarkan nilai wajar dan aset tanah dan gedung yang diukur pada nilai wajar sejak 31 Desember 2015. Laporan keuangan disusun berdasarkan prinsip akuntansi berbasis akrual, kecuali laporan arus kas.</t>
        </is>
      </c>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inlineStr"/>
      <c r="L6" s="105" t="n"/>
      <c r="M6" s="105" t="n"/>
      <c r="N6" s="105" t="n"/>
      <c r="O6" s="105" t="n"/>
      <c r="P6" s="105" t="n"/>
      <c r="Q6" s="105" t="n"/>
      <c r="R6" s="105" t="n"/>
    </row>
    <row r="7" ht="75" customHeight="1" s="173" thickBot="1">
      <c r="A7" s="104" t="inlineStr">
        <is>
          <t>Kas dan setara kas</t>
        </is>
      </c>
      <c r="B7" s="104" t="n"/>
      <c r="C7" s="105" t="inlineStr"/>
      <c r="D7" s="105" t="inlineStr"/>
      <c r="E7" s="105" t="inlineStr"/>
      <c r="F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G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H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I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J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K7" s="105" t="inlineStr">
        <is>
          <t>Untuk tujuan laporan arus kas, kas dan setara kas mencakup kas, giro pada Bank Indonesia dan giro pada bank lain, penempatan pada Bank Indonesia dan bank lain, Sertifikat Bank Indonesia dan Sertifikat Deposito Bank Indonesia yang jatuh tempo dalam 3 (tiga) bulan sejak tanggal perolehan, sepanjang tidak digunakan sebagai jaminan untuk pinjaman serta tidak dibatasi penggunaannya.</t>
        </is>
      </c>
      <c r="L7" s="105" t="n"/>
      <c r="M7" s="105" t="n"/>
      <c r="N7" s="105" t="n"/>
      <c r="O7" s="105" t="n"/>
      <c r="P7" s="105" t="n"/>
      <c r="Q7" s="105" t="n"/>
      <c r="R7" s="105" t="n"/>
    </row>
    <row r="8" ht="75" customHeight="1" s="173" thickBot="1">
      <c r="A8" s="104" t="inlineStr">
        <is>
          <t>Aset tetap</t>
        </is>
      </c>
      <c r="B8" s="104" t="n"/>
      <c r="C8" s="105" t="inlineStr">
        <is>
          <t>Bank menerapkan kebijakan akuntansi model revaluasi untuk aset tetap berupa tanah dan bangunan. Untuk aset tetap selain tanah dan bangunan menggunakan model biaya.Tanah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D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E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F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G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H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I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J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K8" s="105" t="inlineStr">
        <is>
          <t>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L8" s="105" t="n"/>
      <c r="M8" s="105" t="n"/>
      <c r="N8" s="105" t="n"/>
      <c r="O8" s="105" t="n"/>
      <c r="P8" s="105" t="n"/>
      <c r="Q8" s="105" t="n"/>
      <c r="R8" s="105" t="n"/>
    </row>
    <row r="9" ht="75" customHeight="1" s="173" thickBot="1">
      <c r="A9" s="104" t="inlineStr">
        <is>
          <t>Penurunan nilai aset nonkeuangan</t>
        </is>
      </c>
      <c r="B9" s="104" t="n"/>
      <c r="C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D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E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F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G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H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I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J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K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Nilai yang dapat diperoleh kembali dari suatu aset atau unit penghasil kas adalah sebesar jumlah yang lebih tinggi antara nilai pakainya dan nilai wajar aset atau unit penghasil kas dikurangi biaya untuk menjual. Dalam menilai nilai pakai, estimasi arus kas masa depan didiskontokan ke nilai sekarang dengan menggunakan tingkat diskonto sebelum pajak yang mencerminkan penilaian pasar saat ini terhadap nilai kas kini dan risiko spesifik terhadap aset tersebut.</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D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E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F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G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H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I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J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K11" s="105" t="inlineStr">
        <is>
          <t>Pendapatan dan beban bunga diakui dalam laporan laba rugi dan penghasilan komprehensif lain dengan menggunakan metode suku bunga efektif. Suku bunga efektif adalah suku bunga yang secara tepat mendiskontokan estimasi pembayaran dan penerimaan kas di masa datang selama perkiraan umur dari aset keuangan atau liabilitas keuangan (atau, jika lebih tepat, digunakan periode yang lebih singkat) untuk memperoleh nilai tercatat dari aset keuangan atau liabilitas keuangan. Pada saat menghitung suku bunga efektif, Bank mengestimasi arus kas di masa datang dengan mempertimbangkan seluruh persyaratan kontraktual dalam instrumen keuangan tersebut, tetapi tidak mempertimbangkan kerugian kredit di masa mendatang.</t>
        </is>
      </c>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inlineStr"/>
      <c r="H12" s="105" t="inlineStr"/>
      <c r="I12" s="105" t="inlineStr"/>
      <c r="J12" s="105" t="inlineStr"/>
      <c r="K12" s="105" t="inlineStr"/>
      <c r="L12" s="105" t="n"/>
      <c r="M12" s="105" t="n"/>
      <c r="N12" s="105" t="n"/>
      <c r="O12" s="105" t="n"/>
      <c r="P12" s="105" t="n"/>
      <c r="Q12" s="105" t="n"/>
      <c r="R12" s="105" t="n"/>
    </row>
    <row r="13" ht="75" customHeight="1" s="173" thickBot="1">
      <c r="A13" s="104" t="inlineStr">
        <is>
          <t>Transaksi dengan pihak berelasi</t>
        </is>
      </c>
      <c r="B13" s="104" t="n"/>
      <c r="C13" s="105" t="inlineStr">
        <is>
          <t>Dalam menjalankan usahanya, Bank melakukan transaksi dengan pihak-pihak berelasi seperti yang didefinisikan dalam PSAK No. 7 tentang “Pengungkapan Pihak-pihak Berelasi”.Transaksi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D13" s="105" t="inlineStr">
        <is>
          <t>Dalam menjalankan usahanya, Bank melakukan transaksi dengan pihak-pihak berelasi seperti yang didefinisikan dalam PSAK No. 7 tentang “Pengungkapan Pihak-pihak Berelasi”.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E13" s="105" t="inlineStr">
        <is>
          <t>Dalam menjalankan usahanya, Bank melakukan transaksi dengan pihak-pihak berelasi seperti yang didefinisikan dalam PSAK No. 7 tentang “Pengungkapan Pihak-pihak Berelasi”.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F13" s="105" t="inlineStr">
        <is>
          <t>Dalam menjalankan usahanya, Bank melakukan transaksi dengan pihak-pihak berelasi seperti yang didefinisikan dalam PSAK No. 7 tentang “Pengungkapan Pihak-pihak Berelasi”.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G13" s="105" t="inlineStr">
        <is>
          <t>Dalam menjalankan usahanya, Bank melakukan transaksi dengan pihak-pihak berelasi seperti yang didefinisikan dalam PSAK No. 7 tentang  Pihak-pihak Berelasi.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H13" s="105" t="inlineStr">
        <is>
          <t>Dalam menjalankan usahanya, Bank melakukan transaksi dengan pihak-pihak berelasi seperti yang didefinisikan dalam PSAK No. 7 tentang  Pihak-pihak Berelasi.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I13" s="105" t="inlineStr">
        <is>
          <t>Dalam menjalankan usahanya, Bank melakukan transaksi dengan pihak-pihak berelasi seperti yang didefinisikan dalam PSAK No.224 tentang Pengungkapan Pihak-pihak Berelasi.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J13" s="105" t="inlineStr">
        <is>
          <t>Dalam menjalankan usahanya, Bank melakukan transaksi dengan pihak-pihak berelasi seperti yang didefinisikan dalam PSAK No.224 tentang Pengungkapan Pihak-pihak Berelasi.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39 atas laporan keuangan.</t>
        </is>
      </c>
      <c r="K13" s="105" t="inlineStr">
        <is>
          <t>Dalam menjalankan usahanya, Bank melakukan transaksi dengan pihak-pihak berelasi seperti yang didefinisikan dalam PSAK No. 224 tentang  Pihak-pihak Berelasi. Seluruh transaksi dan saldo yang material dengan pihak-pihak berelasi diungkapkan dalam catatan atas laporan keuangan yang relevan dan rinciannya telah disajikan dalam Catatan 39 atas laporan keuangan.</t>
        </is>
      </c>
      <c r="L13" s="105" t="n"/>
      <c r="M13" s="105" t="n"/>
      <c r="N13" s="105" t="n"/>
      <c r="O13" s="105" t="n"/>
      <c r="P13" s="105" t="n"/>
      <c r="Q13" s="105" t="n"/>
      <c r="R13" s="105" t="n"/>
    </row>
    <row r="14" ht="75" customHeight="1" s="173" thickBot="1">
      <c r="A14" s="104" t="inlineStr">
        <is>
          <t>Pajak penghasilan</t>
        </is>
      </c>
      <c r="B14" s="104" t="n"/>
      <c r="C14" s="105" t="inlineStr">
        <is>
          <t>Bank mengakui liabilitas atas pajak penghasilan badan berdasarkan estimasi apakah akan terdapat tambahan pajak penghasilan badan.</t>
        </is>
      </c>
      <c r="D14" s="105" t="inlineStr">
        <is>
          <t>Bank mengakui liabilitas atas pajak penghasilan badan berdasarkan estimasi apakah akan terdapat tambahan pajak penghasilan badan.</t>
        </is>
      </c>
      <c r="E14" s="105" t="inlineStr">
        <is>
          <t>Bank mengakui liabilitas atas pajak penghasilan badan berdasarkan estimasi apakah akan terdapat tambahan pajak penghasilan badan.</t>
        </is>
      </c>
      <c r="F14" s="105" t="inlineStr">
        <is>
          <t>Bank mengakui liabilitas atas pajak penghasilan badan berdasarkan estimasi apakah akan terdapat tambahan pajak penghasilan badan.</t>
        </is>
      </c>
      <c r="G14" s="105" t="inlineStr">
        <is>
          <t>Bank mengakui liabilitas atas pajak penghasilan badan berdasarkan estimasi apakah akan terdapat tambahan pajak penghasilan badan.</t>
        </is>
      </c>
      <c r="H14" s="105" t="inlineStr">
        <is>
          <t>Bank mengakui liabilitas atas pajak penghasilan badan berdasarkan estimasi apakah akan terdapat tambahan pajak penghasilan badan.</t>
        </is>
      </c>
      <c r="I14" s="105" t="inlineStr">
        <is>
          <t>Bank mengakui liabilitas atas pajak penghasilan badan berdasarkan estimasi apakah akan terdapat tambahan pajak penghasilan badan.</t>
        </is>
      </c>
      <c r="J14" s="105" t="inlineStr">
        <is>
          <t>Bank mengakui liabilitas atas pajak penghasilan badan berdasarkan estimasi apakah akan terdapat tambahan pajak penghasilan badan.</t>
        </is>
      </c>
      <c r="K14" s="105" t="inlineStr">
        <is>
          <t>Bank mengakui liabilitas atas pajak penghasilan badan berdasarkan estimasi apakah akan terdapat tambahan pajak penghasilan badan.</t>
        </is>
      </c>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inlineStr"/>
      <c r="L15" s="105" t="n"/>
      <c r="M15" s="105" t="n"/>
      <c r="N15" s="105" t="n"/>
      <c r="O15" s="105" t="n"/>
      <c r="P15" s="105" t="n"/>
      <c r="Q15" s="105" t="n"/>
      <c r="R15" s="105" t="n"/>
    </row>
    <row r="16" ht="75" customHeight="1" s="173" thickBot="1">
      <c r="A16" s="104" t="inlineStr">
        <is>
          <t>Provisi</t>
        </is>
      </c>
      <c r="B16" s="104" t="n"/>
      <c r="C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D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E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F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G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H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I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J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K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t>
        </is>
      </c>
      <c r="L16" s="105" t="n"/>
      <c r="M16" s="105" t="n"/>
      <c r="N16" s="105" t="n"/>
      <c r="O16" s="105" t="n"/>
      <c r="P16" s="105" t="n"/>
      <c r="Q16" s="105" t="n"/>
      <c r="R16" s="105" t="n"/>
    </row>
    <row r="17" ht="75" customHeight="1" s="173" thickBot="1">
      <c r="A17" s="104" t="inlineStr">
        <is>
          <t>Imbalan kerja karyawan</t>
        </is>
      </c>
      <c r="B17" s="104" t="n"/>
      <c r="C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D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E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F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G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H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I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J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K17" s="105" t="inlineStr">
        <is>
          <t>Penentuan liabilitas imbalan kerja Bank bergantung pada pemilihan asumsi yang digunakan oleh aktuaris independen dan manajemen Bank dalam menghitung jumlah-jumlah tersebut. Asumsi tersebut termasuk antara lain, tingkat diskonto, tingkat kenaikan gaji tahunan, tingkat pengunduran diri karyawan tahunan, tingkat kecacatan, umur pensiun dan tingkat kematian.</t>
        </is>
      </c>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D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E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F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G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H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I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J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K18" s="105" t="inlineStr">
        <is>
          <t>Laba per saham dasar dihitung dengan membagi laba tahun berjalan dengan rata-rata tertimbang jumlah saham biasa yang ditempatkan dan disetor penuh selama tahun yang bersangkutan, setelah memperhitungkan pembagian dividen saham dan saham bonus yang diterapkan secara restrospektif</t>
        </is>
      </c>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inlineStr"/>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D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E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F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G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H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I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J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K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utama dalam operasional Bank untuk membuat keputusan mengenai sumber daya yang akan dialokasikan pada segmen tersebut dan menilai kinerjanya, serta tersedia informasi keuangan yang dapat dipisahkan. Hasil segmen yang dilaporkan kepada pengambil keputusan operasional Bank meliputi komponen-komponen yang dapat diatribusikan secara langsung kepada suatu segmen, dan komponen-komponen yang dapat dialokasikan dengan dasar yang wajar.</t>
        </is>
      </c>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D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E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F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G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H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I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J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K21" s="105" t="inlineStr">
        <is>
          <t>Dalam melakukan usaha bisnisnya, Bank melakukan transaksi instrumen keuangan derivatif seperti kontrak tunai dan berjangka mata uang asing, swap mata uang asing, cross currency swaps, dan swap suku bunga. Seluruh instrumen derivatif yang diadakan Bank adalah untuk diperdagangkan dan untuk tujuan lindung nilai terhadap risiko bank atas net open position, risiko interest gap, risiko maturity gap dan risiko lainnya dalam kegiatan operasional Bank dan tidak memenuhi kriteria akuntansi lindung nilai. Instrumen keuangan derivatif dicatat pada nilai wajarnya dan perubahan nilai wajar dari instrumen derivatif ini dibebankan atau dikreditkan dalam laporan laba rugi dan penghasilan komprehensif lain tahun yang bersangkutan.</t>
        </is>
      </c>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inlineStr"/>
      <c r="H22" s="105" t="inlineStr"/>
      <c r="I22" s="105" t="inlineStr"/>
      <c r="J22" s="105" t="inlineStr"/>
      <c r="K22" s="105" t="inlineStr"/>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t="75" customHeight="1" s="173" thickBot="1">
      <c r="A24" s="104" t="inlineStr">
        <is>
          <t>Penentuan nilai wajar</t>
        </is>
      </c>
      <c r="B24" s="104" t="n"/>
      <c r="C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D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E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F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G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H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I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J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K24" s="105" t="inlineStr">
        <is>
          <t>Dalam menentukan nilai wajar atas aset keuangan dan liabilitas keuangan dimana tidak terdapat harga pasar yang dapat diobservasi, Bank harus menggunakan teknik penilaian seperti dijelaskan pada Catatan 2e. Untuk instrumen keuangan yang jarang diperdagangkan dan tidak memiliki harga yang transparan, nilai wajarnya menjadi kurang obyektif dan karenanya, membutuhkan tingkat pertimbangan yang beragam, tergantung pada likuiditas, konsentrasi, ketidakpastian faktor pasar, asumsi penentuan harga, dan risiko lainnya yang mempengaruhi instrumen tertentu.</t>
        </is>
      </c>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D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E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F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G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H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I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J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K25" s="105" t="inlineStr">
        <is>
          <t>Transaksi dalam mata uang asing dicatat dalam Rupiah berdasarkan kurs yang berlaku pada saat transaksi dilakukan. Pada tanggal pelaporan, aset dan liabilitas moneter dalam mata uang asing dijabarkan ke dalam Rupiah berdasarkan kurs tengah Reuters pukul 16.00 WIB. Laba atau rugi selisih kurs yang terjadi dikreditkan atau dibebankan pada laporan laba rugi dan penghasilan komprehensif lain tahun yang bersangkutan.</t>
        </is>
      </c>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D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E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F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G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H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I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J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K26" s="105" t="inlineStr">
        <is>
          <t>Giro pada Bank Indonesia dan bank lain setelah perolehan awal dinilai sebesar biaya perolehan diamortisasi dengan menggunakan metode suku bunga efektif (EIR). Cadangan kerugian penurunan nilai untuk giro pada bank lain diukur bila terdapat indikasi penurunan nilai dengan menggunakan metodologi penurunan nilai sebagaimana diungkapkan dalam Catatan 2m.</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call money, Fasilitas Simpanan Bank Indonesia dan deposito berjangka.Penempatan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D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E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F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G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H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I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J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K27" s="105" t="inlineStr">
        <is>
          <t>Penempatan pada Bank Indonesia dan bank lain merupakan penanaman dana dalam bentuk call money, Fasilitas Simpanan Bank Indonesia dan deposito berjangka. Penempatan pada Bank Indonesia dinyatakan sebesar saldo penempatan dikurangi dengan pendapatan bunga yang ditangguhkan. Penempatan pada bank lain pada awalnya diukur pada nilai wajar ditambah biaya transaksi yang dapat diatribusikan secara langsung dan merupakan biaya tambahan untuk memperoleh aset keuangan tersebut, dan setelah pengakuan awal diukur pada biaya perolehan diamortisasi menggunakan metode suku bunga efektif (EIR). Cadangan kerugian penurunan nilai diukur bila terdapat indikasi penurunan nilai dengan menggunakan metodologi penurunan nilai sebagaimana diungkapkan dalam Catatan 2m.</t>
        </is>
      </c>
      <c r="L27" s="105" t="n"/>
      <c r="M27" s="105" t="n"/>
      <c r="N27" s="105" t="n"/>
      <c r="O27" s="105" t="n"/>
      <c r="P27" s="105" t="n"/>
      <c r="Q27" s="105" t="n"/>
      <c r="R27" s="105" t="n"/>
    </row>
    <row r="28" ht="75" customHeight="1" s="173" thickBot="1">
      <c r="A28" s="104" t="inlineStr">
        <is>
          <t>Efek-efek</t>
        </is>
      </c>
      <c r="B28" s="104" t="n"/>
      <c r="C28" s="105" t="inlineStr">
        <is>
          <t>Efek-efek terdiri dari obligasi korporasi, investasi dalam unit penyertaan reksa dana, Obligasi Ritel Indonesia, Obligasi Pemerintah Indonesia, Sertifikat Bank Indonesia (“SBI”), Surat Perbendaharaan Negara, Obligasi Republik Indonesia, Sertifikat Deposito Bank Indonesia (“SDBI”) dan wesel impor/ekspor.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D28" s="105" t="inlineStr">
        <is>
          <t>Efek-efek terdiri dari obligasi korporasi, investasi dalam unit penyertaan reksa dana, Obligasi Ritel Indonesia, Obligasi Pemerintah Indonesia, Sertifikat Bank Indonesia (“SBI”), Surat Perbendaharaan Negara, Obligasi Republik Indonesia, Sertifikat Deposito Bank Indonesia (“SDBI”) dan wesel impor/ekspor.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E28" s="105" t="inlineStr">
        <is>
          <t>Efek-efek terdiri dari obligasi korporasi, investasi dalam unit penyertaan reksa dana, Obligasi Ritel Indonesia, Obligasi Pemerintah Indonesia, Sertifikat Bank Indonesia (“SBI”), Surat Perbendaharaan Negara, Obligasi Republik Indonesia, Sertifikat Deposito Bank Indonesia (“SDBI”) dan wesel impor/ekspor.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F28" s="105" t="inlineStr">
        <is>
          <t>Efek-efek terdiri dari obligasi korporasi, investasi dalam unit penyertaan reksa dana, Obligasi Ritel Indonesia, Obligasi Pemerintah Indonesia, Sertifikat Bank Indonesia (“SBI”), Surat Perbendaharaan Negara, Obligasi Republik Indonesia, Sertifikat Deposito Bank Indonesia (“SDBI”) dan wesel impor/ekspor.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G28" s="105" t="inlineStr">
        <is>
          <t>Efek-efek terdiri dari obligasi korporasi, investasi dalam unit penyertaan reksa dana, Obligasi Ritel Indonesia, Obligasi Pemerintah Indonesia, Sertifikat Bank Indonesia (), Surat Perbendaharaan Negara, Obligasi Republik Indonesia, Sertifikat Deposito Bank Indonesia () dan wesel impor/ekspor.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H28" s="105" t="inlineStr">
        <is>
          <t>Efek-efek terdiri dari obligasi korporasi, investasi dalam unit penyertaan reksa dana, Obligasi Ritel Indonesia, Obligasi Pemerintah Indonesia, Sertifikat Bank Indonesia (), Surat Perbendaharaan Negara, Obligasi Republik Indonesia, Sertifikat Deposito Bank Indonesia () dan wesel impor/ekspor.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I28" s="105" t="inlineStr">
        <is>
          <t>Efek-efek terdiri dari obligasi korporasi, Obligasi Pemerintah Indonesia, Surat Perbendaharaan Negara, dan Sekuritas Rupiah Bank Indonesia ().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J28" s="105" t="inlineStr">
        <is>
          <t>Efek-efek terdiri dari obligasi korporasi, Obligasi Pemerintah Indonesia, Surat Perbendaharaan Negara, dan Sekuritas Rupiah Bank Indonesia ().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K28" s="105" t="inlineStr">
        <is>
          <t>Efek-efek terdiri dari obligasi korporasi, Obligasi Pemerintah Indonesia, Surat Perbendaharaan Negara, dan Sekuritas Rupiah Bank Indonesia (). Efek-efek pada awalnya diukur pada nilai wajar ditambah biaya transaksi, kecuali aset keuangan yang diklasifikasikan pada nilai wajar melalui laba rugi dimana biaya transaksi diakui langsung ke laporan laba rugi dan penghasilan komprehensif lain. Pengukuran setelah pengakuan awal tergantung pada klasifikasinya.</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dengan jangka waktu kurang atau sama dengan 12 bulan dan tidak terdapat opsi beli;• sewa atas aset dengan nilai rendah.Untuk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t>
        </is>
      </c>
      <c r="D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dengan jangka waktu kurang atau sama dengan 12 bulan dan tidak terdapat opsi beli;• sewa atas aset dengan nilai rendah. Untuk menilai apakah kontrak memberikan hak untuk mengendalikan penggunaan aset identifikasian, Bank harus menilai apakah: •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dengan jangka waktu kurang atau sama dengan 12 bulan dan tidak terdapat opsi beli;• sewa atas aset dengan nilai rendah. Untuk menilai apakah kontrak memberikan hak untuk mengendalikan penggunaan aset identifikasian, Bank harus menilai apakah: •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dengan jangka waktu kurang atau sama dengan 12 bulan dan tidak terdapat opsi beli;•	sewa atas aset dengan nilai rendah. Untuk menilai apakah kontrak memberikan hak untuk mengendalikan penggunaan aset identifikasian, Bank harus menilai apakah: •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G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dengan jangka waktu kurang atau sama dengan 12 bulan dan tidak terdapat opsi beli;	sewa atas aset dengan nilai rendah. 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H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dengan jangka waktu kurang atau sama dengan 12 bulan dan tidak terdapat opsi beli;	sewa atas aset dengan nilai rendah. 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I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dengan jangka waktu kurang atau sama dengan 12 bulan dan tidak terdapat opsi beli;	sewa atas aset dengan nilai rendah. 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J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dengan jangka waktu kurang atau sama dengan 12 bulan dan tidak terdapat opsi beli;	sewa atas aset dengan nilai rendah. 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K30" s="105" t="inlineStr">
        <is>
          <t>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dengan jangka waktu kurang atau sama dengan 12 bulan dan tidak terdapat opsi beli;	sewa atas aset dengan nilai rendah. Untuk menilai apakah kontrak memberikan hak untuk mengendalikan penggunaan aset identifikasian, Bank harus menilai apakah: 	Bank memiliki hak untuk mengoperasikan aset; dan	Bank telah mendesain aset dengan cara menetapkan sebelumnya bagaimana dan  untuk tujuan apa aset akan digunakan selama periode penggunaan. 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inlineStr"/>
      <c r="H34" s="105" t="inlineStr"/>
      <c r="I34" s="105" t="inlineStr"/>
      <c r="J34" s="105" t="inlineStr"/>
      <c r="K34" s="105" t="inlineStr"/>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inlineStr"/>
      <c r="H35" s="105" t="inlineStr"/>
      <c r="I35" s="105" t="inlineStr"/>
      <c r="J35" s="105" t="inlineStr"/>
      <c r="K35" s="105" t="inlineStr"/>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t="75" customHeight="1" s="173" thickBot="1">
      <c r="A38" s="104" t="inlineStr">
        <is>
          <t>Liabilitas atas kontrak</t>
        </is>
      </c>
      <c r="B38" s="104" t="n"/>
      <c r="C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D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E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F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G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H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I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J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K38" s="105" t="inlineStr">
        <is>
          <t>Bank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t>
        </is>
      </c>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D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E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G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H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I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J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K39" s="105" t="inlineStr">
        <is>
          <t>Simpanan dari nasabah dan simpanan dari bank lain pada awalnya diukur pada nilai wajar ditambah biaya transaksi yang dapat diatribusikan secara langsung dan setelah pengakuan awal diukur pada biaya perolehan diamortisasi dengan menggunakan metode suku bunga efektif.</t>
        </is>
      </c>
      <c r="L39" s="105" t="n"/>
      <c r="M39" s="105" t="n"/>
      <c r="N39" s="105" t="n"/>
      <c r="O39" s="105" t="n"/>
      <c r="P39" s="105" t="n"/>
      <c r="Q39" s="105" t="n"/>
      <c r="R39" s="105" t="n"/>
    </row>
    <row r="40" ht="75" customHeight="1" s="173" thickBot="1">
      <c r="A40" s="104" t="inlineStr">
        <is>
          <t>Obligasi subordinasi</t>
        </is>
      </c>
      <c r="B40" s="104" t="n"/>
      <c r="C40" s="105" t="inlineStr"/>
      <c r="D40" s="105" t="inlineStr"/>
      <c r="E40" s="105" t="inlineStr"/>
      <c r="F40" s="105" t="inlineStr">
        <is>
          <t>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G40" s="105" t="inlineStr">
        <is>
          <t>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H40" s="105" t="inlineStr">
        <is>
          <t>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I40" s="105" t="inlineStr">
        <is>
          <t>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J40" s="105" t="inlineStr">
        <is>
          <t>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K40" s="105" t="inlineStr">
        <is>
          <t>Pada tanggal 22 Agustus 2025, Bank menerbitkan MTN Subordinasi PT Bank Mega Tbk Tahun 2025 dengan tingkat bunga tetap sebesar 8,50% per tahun dengan nilai nominal sebesar Rp50.000. Pada tanggal 28 Mei 2020, Bank menerbitkan Obligasi Subordinasi I PT Bank Mega Tbk Tahun 2020 dengan tingkat bunga tetap sebesar 9,00% per tahun dengan nilai nominal sebesar Rp50.000.                                                                                                                                                                                                                                                                                                                                                             Penerbitan obligasi subordinasi tersebut untuk memenuhi ketentuan POJK No.14/POJK.03/ 2017 tanggal 4 April 2017 tentang Rencana Aksi (Recovery Plan) Bagi Bank Sistemik.</t>
        </is>
      </c>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D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E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F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G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H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I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J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K41" s="105" t="inlineStr">
        <is>
          <t>Efek-efek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sesuai dengan jangka waktu efek dibeli hingga dijual kembali dengan menggunakan metode suku bunga efektif (EIR). Efek yang dibeli tidak dibukukan sebagai aset dalam laporan posisi keuangan karena kepemilikan efek tetap berada pada pihak penjual.</t>
        </is>
      </c>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t="75" customHeight="1" s="173" thickBot="1">
      <c r="A46" s="104" t="inlineStr">
        <is>
          <t>Instrumen keuangan</t>
        </is>
      </c>
      <c r="B46" s="104" t="n"/>
      <c r="C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D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E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F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G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H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I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J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K46" s="105" t="inlineStr">
        <is>
          <t>Aset keuangan Bank terutama terdiri dari kas, giro pada Bank Indonesia, giro pada bank lain, penempatan pada Bank Indonesia dan bank lain, efek-efek, efek-efek yang dibeli dengan janji dijual kembali, tagihan derivatif, kredit yang diberikan, tagihan akseptasi, bunga yang masih akan diterima, setoran jaminan, piutang sewa dan aset yang diblokir yang dicatat dalam aset lain-lain.</t>
        </is>
      </c>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inlineStr"/>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is>
          <t>Berikut amendemen dan penyesuaian atas standar yang berlaku efektif untuk periode yang dimulai pada atau setelah 1 Januari 2023, dengan penerapan dini diperkenankan yaitu:
•	Amendemen PSAK 1: Penyajian Laporan Keuangan tentang Pengungkapan Kebijakan Akuntansi;
•	Amendemen PSAK 1: Penyajian Laporan Keuangan tentang Klasifikasi Liabilitas sebagai Jangka Panjang atau Jangka Pendek;
•	Amendemen PSAK 16: Aset Tetap tentang Hasil Sebelum Penggunaan yang Diintensikan;
•	Amendemen PSAK 25: Kebijakan Akuntansi, Perubahan Estimasi Akuntansi dan Kesalahan tentang Definisi Estimasi Akuntansi; 
•	Amendemen PSAK 46: Pajak Penghasilan tentang Pajak Tangguhan Terkait Aset dan Liabilitas Yang Timbul Dari Transaksi Tunggal; dan
•	Revisi PSAK 107: Akuntansi Ijarah.
Implementasi standar-standar tersebut tidak memiliki dampak yang material terhadap jumlah yang dilaporkan di periode berjalan atau periode sebelumnya.</t>
        </is>
      </c>
      <c r="G49" s="105" t="inlineStr">
        <is>
          <t>Berikut amendemen dan penyesuaian atas standar yang berlaku efektif untuk periode yang dimulai pada atau setelah 1 Januari 2023, dengan penerapan dini diperkenankan yaitu:
	Amendemen PSAK 1: Penyajian Laporan Keuangan tentang Pengungkapan Kebijakan Akuntansi;
	Amendemen PSAK 1: Penyajian Laporan Keuangan tentang Klasifikasi Liabilitas sebagai Jangka Panjang atau Jangka Pendek;
	Amendemen PSAK 16: Aset Tetap tentang Hasil Sebelum Penggunaan yang Diintensikan;
	Amendemen PSAK 25: Kebijakan Akuntansi, Perubahan Estimasi Akuntansi dan Kesalahan tentang Definisi Estimasi Akuntansi; 
	Amendemen PSAK 46: Pajak Penghasilan tentang Pajak Tangguhan Terkait Aset dan Liabilitas Yang Timbul Dari Transaksi Tunggal; dan
	Revisi PSAK 107: Akuntansi Ijarah.
Implementasi standar-standar tersebut tidak memiliki dampak yang material terhadap jumlah yang dilaporkan di periode berjalan atau periode sebelumnya.</t>
        </is>
      </c>
      <c r="H49" s="105" t="inlineStr">
        <is>
          <t>Berikut amendemen dan penyesuaian atas standar yang berlaku efektif untuk periode yang dimulai pada atau setelah 1 Januari 2023, dengan penerapan dini diperkenankan yaitu:
	Amendemen PSAK 1: Penyajian Laporan Keuangan tentang Pengungkapan Kebijakan Akuntansi;
	Amendemen PSAK 1: Penyajian Laporan Keuangan tentang Klasifikasi Liabilitas sebagai Jangka Panjang atau Jangka Pendek;
	Amendemen PSAK 16: Aset Tetap tentang Hasil Sebelum Penggunaan yang Diintensikan;
	Amendemen PSAK 25: Kebijakan Akuntansi, Perubahan Estimasi Akuntansi dan Kesalahan tentang Definisi Estimasi Akuntansi; 
	Amendemen PSAK 46: Pajak Penghasilan tentang Pajak Tangguhan Terkait Aset dan Liabilitas Yang Timbul Dari Transaksi Tunggal; dan
	Revisi PSAK 107: Akuntansi Ijarah.
Implementasi standar-standar tersebut tidak memiliki dampak yang material terhadap jumlah yang dilaporkan di periode berjalan atau periode sebelumnya.</t>
        </is>
      </c>
      <c r="I49" s="105" t="inlineStr"/>
      <c r="J49" s="105" t="inlineStr"/>
      <c r="K49" s="105" t="inlineStr"/>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c r="F50" s="105" t="inlineStr">
        <is>
          <t>Amendemen atas standar yang berlaku efektif untuk periode yang dimulai pada atau setelah 
1 Januari 2024 dengan penerapan dini diperkenankan, yaitu:
-	Amendemen PSAK 1: “Penyajian Laporan Keuangan” terkait liabilitas jangka panjang dengan kovenan; dan
-	Amendemen PSAK 73: “Sewa terkait liabilitas sewa pada transaksi jual dan sewa-balik”
-	Revisi PSAK 101: “Penyajian Laporan Keuangan Syariah”; dan
-	Revisi PSAK 109: “Akuntansi Zakat, Infak, dan Sedekah”
Amendemen atas standar yang berlaku efektif untuk periode yang dimulai pada atau setelah 
1 Januari 2025 dengan penerapan dini diperkenankan, yaitu:
-	PSAK 74: “Kontrak Asuransi”; dan
-	Amendemen PSAK 74: “Kontrak Asuransi” terkait Penerapan Awal PSAK 74 dan PSAK 71 Informasi Komparatif.
Pada saat penerbitan laporan keuangan, Bank masih mempelajari dampak yang mungkin timbul dari penerapan standar baru dan revisi tersebut serta pengaruhnya pada laporan keuangan Bank.</t>
        </is>
      </c>
      <c r="G50" s="105" t="inlineStr">
        <is>
          <t>Amendemen atas standar yang berlaku efektif untuk periode yang dimulai pada atau setelah 
1 Januari 2024 dengan penerapan dini diperkenankan, yaitu:
-	Amendemen PSAK 1:  Laporan Keuangan terkait liabilitas jangka panjang dengan kovenan; dan
-	Amendemen PSAK 73:  terkait liabilitas sewa pada transaksi jual dan sewa-balik
-	Revisi PSAK 101:  Laporan Keuangan Syariah dan
-	Revisi PSAK 109:  Zakat, Infak, dan Sedekah
Amendemen atas standar yang berlaku efektif untuk periode yang dimulai pada atau setelah 
1 Januari 2025 dengan penerapan dini diperkenankan, yaitu:
-	PSAK 74:  Asuransi dan
-	Amendemen PSAK 74:  Asuransi terkait Penerapan Awal PSAK 74 dan PSAK 71 Informasi Komparatif.
Pada saat penerbitan laporan keuangan, Bank masih mempelajari dampak yang mungkin timbul dari penerapan standar baru dan revisi tersebut serta pengaruhnya pada laporan keuangan Bank.</t>
        </is>
      </c>
      <c r="H50" s="105" t="inlineStr">
        <is>
          <t>Amendemen atas standar yang berlaku efektif untuk periode yang dimulai pada atau setelah 
1 Januari 2024 dengan penerapan dini diperkenankan, yaitu:
-	Amendemen PSAK 1:  Laporan Keuangan terkait liabilitas jangka panjang dengan kovenan; dan
-	Amendemen PSAK 73:  terkait liabilitas sewa pada transaksi jual dan sewa-balik
-	Revisi PSAK 101:  Laporan Keuangan Syariah dan
-	Revisi PSAK 109:  Zakat, Infak, dan Sedekah
Amendemen atas standar yang berlaku efektif untuk periode yang dimulai pada atau setelah 
1 Januari 2025 dengan penerapan dini diperkenankan, yaitu:
-	PSAK 74:  Asuransi dan
-	Amendemen PSAK 74:  Asuransi terkait Penerapan Awal PSAK 74 dan PSAK 71 Informasi Komparatif.
Pada saat penerbitan laporan keuangan, Bank masih mempelajari dampak yang mungkin timbul dari penerapan standar baru dan revisi tersebut serta pengaruhnya pada laporan keuangan Bank.</t>
        </is>
      </c>
      <c r="I50" s="105" t="inlineStr"/>
      <c r="J50" s="105" t="inlineStr"/>
      <c r="K50" s="105" t="inlineStr"/>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
      </c>
      <c r="S5" s="113" t="n">
        <v/>
      </c>
      <c r="T5" s="113" t="n">
        <v>66292.89599999999</v>
      </c>
      <c r="U5" s="113" t="n">
        <v>66292.89599999999</v>
      </c>
      <c r="V5" s="113" t="n">
        <v>66292.89599999999</v>
      </c>
      <c r="W5" s="113" t="n">
        <v/>
      </c>
      <c r="X5" s="113" t="n">
        <v>65513.939</v>
      </c>
      <c r="Y5" s="113" t="n">
        <v>64645.281</v>
      </c>
      <c r="Z5" s="113" t="n">
        <v>64645.281</v>
      </c>
      <c r="AA5" s="113" t="n">
        <v>65570.99000000001</v>
      </c>
      <c r="AB5" s="113" t="n">
        <v>67393.382</v>
      </c>
      <c r="AC5" s="113" t="n">
        <v>63910.062</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
      </c>
      <c r="S6" s="114" t="n">
        <v/>
      </c>
      <c r="T6" s="114" t="n">
        <v>1261.184</v>
      </c>
      <c r="U6" s="114" t="n">
        <v>1261.184</v>
      </c>
      <c r="V6" s="114" t="n">
        <v>1261.184</v>
      </c>
      <c r="W6" s="114" t="n">
        <v/>
      </c>
      <c r="X6" s="114" t="n">
        <v>1260.278</v>
      </c>
      <c r="Y6" s="114" t="n">
        <v>1411.922</v>
      </c>
      <c r="Z6" s="114" t="n">
        <v>1743.05</v>
      </c>
      <c r="AA6" s="114" t="n">
        <v>1740.398</v>
      </c>
      <c r="AB6" s="114" t="n">
        <v>1406.271</v>
      </c>
      <c r="AC6" s="114" t="n">
        <v>1895.499</v>
      </c>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
      </c>
      <c r="S7" s="114" t="n">
        <v/>
      </c>
      <c r="T7" s="114" t="n">
        <v>57.408</v>
      </c>
      <c r="U7" s="114" t="n">
        <v>57.408</v>
      </c>
      <c r="V7" s="114" t="n">
        <v>57.408</v>
      </c>
      <c r="W7" s="114" t="n">
        <v/>
      </c>
      <c r="X7" s="114" t="inlineStr"/>
      <c r="Y7" s="114" t="inlineStr"/>
      <c r="Z7" s="114" t="inlineStr"/>
      <c r="AA7" s="114" t="inlineStr"/>
      <c r="AB7" s="114" t="inlineStr"/>
      <c r="AC7" s="114" t="inlineStr"/>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
      </c>
      <c r="S8" s="113" t="n">
        <v/>
      </c>
      <c r="T8" s="113" t="n">
        <v>1318.592</v>
      </c>
      <c r="U8" s="113" t="n">
        <v>1318.592</v>
      </c>
      <c r="V8" s="113" t="n">
        <v>1318.592</v>
      </c>
      <c r="W8" s="113" t="n">
        <v/>
      </c>
      <c r="X8" s="113" t="n">
        <v>1743.05</v>
      </c>
      <c r="Y8" s="113" t="n">
        <v>1411.922</v>
      </c>
      <c r="Z8" s="113" t="n">
        <v>1425.897</v>
      </c>
      <c r="AA8" s="113" t="n">
        <v>1740.398</v>
      </c>
      <c r="AB8" s="113" t="n">
        <v>1406.271</v>
      </c>
      <c r="AC8" s="113" t="n">
        <v>1895.499</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
      </c>
      <c r="S9" s="114" t="n">
        <v/>
      </c>
      <c r="T9" s="114" t="n">
        <v>54142.377</v>
      </c>
      <c r="U9" s="114" t="n">
        <v>54142.377</v>
      </c>
      <c r="V9" s="114" t="n">
        <v>54142.377</v>
      </c>
      <c r="W9" s="114" t="n">
        <v/>
      </c>
      <c r="X9" s="114" t="n">
        <v>49893.954</v>
      </c>
      <c r="Y9" s="114" t="n">
        <v>49893.954</v>
      </c>
      <c r="Z9" s="114" t="n">
        <v>49893.954</v>
      </c>
      <c r="AA9" s="114" t="n">
        <v>50165.727</v>
      </c>
      <c r="AB9" s="114" t="n">
        <v>50295.389</v>
      </c>
      <c r="AC9" s="114" t="n">
        <v>45350.803</v>
      </c>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
      </c>
      <c r="S10" s="114" t="n">
        <v/>
      </c>
      <c r="T10" s="114" t="n">
        <v>10831.927</v>
      </c>
      <c r="U10" s="114" t="n">
        <v>10831.927</v>
      </c>
      <c r="V10" s="114" t="n">
        <v>10831.927</v>
      </c>
      <c r="W10" s="114" t="n">
        <v/>
      </c>
      <c r="X10" s="114" t="n">
        <v>11580.208</v>
      </c>
      <c r="Y10" s="114" t="n">
        <v>11572.828</v>
      </c>
      <c r="Z10" s="114" t="n">
        <v>13008.277</v>
      </c>
      <c r="AA10" s="114" t="n">
        <v>13664.865</v>
      </c>
      <c r="AB10" s="114" t="n">
        <v>15691.722</v>
      </c>
      <c r="AC10" s="114" t="n">
        <v>16663.76</v>
      </c>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
      </c>
      <c r="S11" s="113" t="n">
        <v/>
      </c>
      <c r="T11" s="113" t="n">
        <v>64974.304</v>
      </c>
      <c r="U11" s="113" t="n">
        <v>64974.304</v>
      </c>
      <c r="V11" s="113" t="n">
        <v>64974.304</v>
      </c>
      <c r="W11" s="113" t="n">
        <v/>
      </c>
      <c r="X11" s="113" t="n">
        <v>64195.961</v>
      </c>
      <c r="Y11" s="113" t="n">
        <v>62902.231</v>
      </c>
      <c r="Z11" s="113" t="n">
        <v>59423.615</v>
      </c>
      <c r="AA11" s="113" t="n">
        <v>63830.592</v>
      </c>
      <c r="AB11" s="113" t="n">
        <v>65987.111</v>
      </c>
      <c r="AC11" s="113" t="n">
        <v>62014.563</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
      </c>
      <c r="S13" s="113" t="n">
        <v/>
      </c>
      <c r="T13" s="113" t="inlineStr"/>
      <c r="U13" s="113" t="inlineStr"/>
      <c r="V13" s="113" t="inlineStr"/>
      <c r="W13" s="113" t="n">
        <v/>
      </c>
      <c r="X13" s="113" t="inlineStr"/>
      <c r="Y13" s="113" t="inlineStr"/>
      <c r="Z13" s="113" t="inlineStr"/>
      <c r="AA13" s="113" t="inlineStr"/>
      <c r="AB13" s="113" t="inlineStr"/>
      <c r="AC13" s="113" t="inlineStr"/>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
      </c>
      <c r="S14" s="114" t="n">
        <v/>
      </c>
      <c r="T14" s="114" t="inlineStr"/>
      <c r="U14" s="114" t="inlineStr"/>
      <c r="V14" s="114" t="inlineStr"/>
      <c r="W14" s="114" t="n">
        <v/>
      </c>
      <c r="X14" s="114" t="inlineStr"/>
      <c r="Y14" s="114" t="inlineStr"/>
      <c r="Z14" s="114" t="inlineStr"/>
      <c r="AA14" s="114" t="inlineStr"/>
      <c r="AB14" s="114" t="inlineStr"/>
      <c r="AC14" s="114" t="inlineStr"/>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
      </c>
      <c r="S15" s="114" t="n">
        <v/>
      </c>
      <c r="T15" s="114" t="inlineStr"/>
      <c r="U15" s="114" t="inlineStr"/>
      <c r="V15" s="114" t="inlineStr"/>
      <c r="W15" s="114" t="n">
        <v/>
      </c>
      <c r="X15" s="114" t="inlineStr"/>
      <c r="Y15" s="114" t="inlineStr"/>
      <c r="Z15" s="114" t="inlineStr"/>
      <c r="AA15" s="114" t="inlineStr"/>
      <c r="AB15" s="114" t="inlineStr"/>
      <c r="AC15" s="114" t="inlineStr"/>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
      </c>
      <c r="S16" s="113" t="n">
        <v/>
      </c>
      <c r="T16" s="113" t="inlineStr"/>
      <c r="U16" s="113" t="inlineStr"/>
      <c r="V16" s="113" t="inlineStr"/>
      <c r="W16" s="113" t="n">
        <v/>
      </c>
      <c r="X16" s="113" t="inlineStr"/>
      <c r="Y16" s="113" t="inlineStr"/>
      <c r="Z16" s="113" t="inlineStr"/>
      <c r="AA16" s="113" t="inlineStr"/>
      <c r="AB16" s="113" t="inlineStr"/>
      <c r="AC16" s="113" t="inlineStr"/>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
      </c>
      <c r="S17" s="114" t="n">
        <v/>
      </c>
      <c r="T17" s="114" t="inlineStr"/>
      <c r="U17" s="114" t="inlineStr"/>
      <c r="V17" s="114" t="inlineStr"/>
      <c r="W17" s="114" t="n">
        <v/>
      </c>
      <c r="X17" s="114" t="inlineStr"/>
      <c r="Y17" s="114" t="inlineStr"/>
      <c r="Z17" s="114" t="inlineStr"/>
      <c r="AA17" s="114" t="inlineStr"/>
      <c r="AB17" s="114" t="inlineStr"/>
      <c r="AC17" s="114" t="inlineStr"/>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
      </c>
      <c r="S18" s="114" t="n">
        <v/>
      </c>
      <c r="T18" s="114" t="inlineStr"/>
      <c r="U18" s="114" t="inlineStr"/>
      <c r="V18" s="114" t="inlineStr"/>
      <c r="W18" s="114" t="n">
        <v/>
      </c>
      <c r="X18" s="114" t="inlineStr"/>
      <c r="Y18" s="114" t="inlineStr"/>
      <c r="Z18" s="114" t="inlineStr"/>
      <c r="AA18" s="114" t="inlineStr"/>
      <c r="AB18" s="114" t="inlineStr"/>
      <c r="AC18" s="114" t="inlineStr"/>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
      </c>
      <c r="S19" s="113" t="n">
        <v/>
      </c>
      <c r="T19" s="113" t="inlineStr"/>
      <c r="U19" s="113" t="inlineStr"/>
      <c r="V19" s="113" t="inlineStr"/>
      <c r="W19" s="113" t="n">
        <v/>
      </c>
      <c r="X19" s="113" t="inlineStr"/>
      <c r="Y19" s="113" t="inlineStr"/>
      <c r="Z19" s="113" t="inlineStr"/>
      <c r="AA19" s="113" t="inlineStr"/>
      <c r="AB19" s="113" t="inlineStr"/>
      <c r="AC19" s="113" t="inlineStr"/>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70289.357</v>
      </c>
      <c r="Q21" s="113" t="inlineStr"/>
      <c r="R21" s="113" t="inlineStr"/>
      <c r="S21" s="113" t="n">
        <v/>
      </c>
      <c r="T21" s="113" t="n">
        <v>68985.605</v>
      </c>
      <c r="U21" s="113" t="inlineStr"/>
      <c r="V21" s="113" t="n">
        <v>66292.89599999999</v>
      </c>
      <c r="W21" s="113" t="n">
        <v/>
      </c>
      <c r="X21" s="113" t="n">
        <v>65513.939</v>
      </c>
      <c r="Y21" s="113" t="n">
        <v>64645.281</v>
      </c>
      <c r="Z21" s="113" t="n">
        <v>64645.281</v>
      </c>
      <c r="AA21" s="113" t="n">
        <v>65570.99000000001</v>
      </c>
      <c r="AB21" s="113" t="n">
        <v>67393.382</v>
      </c>
      <c r="AC21" s="113" t="n">
        <v>63910.062</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347.043180758</v>
      </c>
      <c r="D22" s="115" t="n">
        <v>347.043180758</v>
      </c>
      <c r="E22" s="115" t="n">
        <v>347.043180758</v>
      </c>
      <c r="F22" s="115" t="n">
        <v>328.631752063</v>
      </c>
      <c r="G22" s="115" t="n">
        <v>328.383633432</v>
      </c>
      <c r="H22" s="115" t="n">
        <v>280.474890262</v>
      </c>
      <c r="I22" s="115" t="n">
        <v>625.989640734</v>
      </c>
      <c r="J22" s="115" t="n">
        <v>558.292775893</v>
      </c>
      <c r="K22" s="115" t="n">
        <v>459.448617937</v>
      </c>
      <c r="L22" s="115" t="n">
        <v>507.138863001</v>
      </c>
      <c r="M22" s="115" t="n">
        <v>507.138863001</v>
      </c>
      <c r="N22" s="115" t="n">
        <v>507.138863001</v>
      </c>
      <c r="O22" s="115" t="n">
        <v>507.139</v>
      </c>
      <c r="P22" s="115" t="n">
        <v>514.025864862</v>
      </c>
      <c r="Q22" s="115" t="n">
        <v>552.783681302</v>
      </c>
      <c r="R22" s="115" t="n">
        <v>564.380603652</v>
      </c>
      <c r="S22" s="115" t="n">
        <v>572.03</v>
      </c>
      <c r="T22" s="115" t="n">
        <v>604.816</v>
      </c>
      <c r="U22" s="115" t="n">
        <v>604.816</v>
      </c>
      <c r="V22" s="115" t="n">
        <v>605.777</v>
      </c>
      <c r="W22" s="115" t="n">
        <v>604.816</v>
      </c>
      <c r="X22" s="115" t="n">
        <v>664.877</v>
      </c>
      <c r="Y22" s="115" t="n">
        <v>648.294</v>
      </c>
      <c r="Z22" s="115" t="n">
        <v>664.877</v>
      </c>
      <c r="AA22" s="115" t="n">
        <v>681.323</v>
      </c>
      <c r="AB22" s="115" t="n">
        <v>736.319</v>
      </c>
      <c r="AC22" s="115" t="n">
        <v>762.264</v>
      </c>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69717.327</v>
      </c>
      <c r="Q23" s="113" t="n">
        <v>69717.327</v>
      </c>
      <c r="R23" s="113" t="n">
        <v>69717.327</v>
      </c>
      <c r="S23" s="113" t="n">
        <v/>
      </c>
      <c r="T23" s="113" t="n">
        <v>68401.137</v>
      </c>
      <c r="U23" s="113" t="n">
        <v>72475.598</v>
      </c>
      <c r="V23" s="113" t="n">
        <v>64746.623</v>
      </c>
      <c r="W23" s="113" t="n">
        <v/>
      </c>
      <c r="X23" s="113" t="n">
        <v>64895.013</v>
      </c>
      <c r="Y23" s="113" t="n">
        <v>63471.259</v>
      </c>
      <c r="Z23" s="113" t="n">
        <v>63980.404</v>
      </c>
      <c r="AA23" s="113" t="n">
        <v>64889.667</v>
      </c>
      <c r="AB23" s="113" t="n">
        <v>66657.06299999999</v>
      </c>
      <c r="AC23" s="113" t="n">
        <v>63147.798</v>
      </c>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6345.432</v>
      </c>
      <c r="D5" s="113" t="n">
        <v>6345.432</v>
      </c>
      <c r="E5" s="113" t="n">
        <v>6345.432</v>
      </c>
      <c r="F5" s="113" t="n">
        <v>6808.612</v>
      </c>
      <c r="G5" s="113" t="n">
        <v>6808.612</v>
      </c>
      <c r="H5" s="113" t="n">
        <v>6808.612</v>
      </c>
      <c r="I5" s="113" t="n">
        <v>7289.757</v>
      </c>
      <c r="J5" s="113" t="n">
        <v>7289.757</v>
      </c>
      <c r="K5" s="113" t="n">
        <v>6375.011</v>
      </c>
      <c r="L5" s="113" t="n">
        <v>6723.296</v>
      </c>
      <c r="M5" s="113" t="n">
        <v>8151.323</v>
      </c>
      <c r="N5" s="113" t="n">
        <v>6600.744</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5835.292</v>
      </c>
      <c r="D6" s="114" t="n">
        <v>5835.292</v>
      </c>
      <c r="E6" s="114" t="n">
        <v>5835.292</v>
      </c>
      <c r="F6" s="114" t="n">
        <v>5715.824</v>
      </c>
      <c r="G6" s="114" t="n">
        <v>6249.633</v>
      </c>
      <c r="H6" s="114" t="n">
        <v>6249.633</v>
      </c>
      <c r="I6" s="114" t="n">
        <v>4916.497</v>
      </c>
      <c r="J6" s="114" t="n">
        <v>6761.278</v>
      </c>
      <c r="K6" s="114" t="n">
        <v>6761.278</v>
      </c>
      <c r="L6" s="114" t="n">
        <v>6162.076</v>
      </c>
      <c r="M6" s="114" t="n">
        <v>7588.745</v>
      </c>
      <c r="N6" s="114" t="n">
        <v>6073.026</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152.379</v>
      </c>
      <c r="D7" s="114" t="n">
        <v>152.379</v>
      </c>
      <c r="E7" s="114" t="n">
        <v>152.379</v>
      </c>
      <c r="F7" s="114" t="n">
        <v>111.184</v>
      </c>
      <c r="G7" s="114" t="n">
        <v>105.468</v>
      </c>
      <c r="H7" s="114" t="n">
        <v>111.184</v>
      </c>
      <c r="I7" s="114" t="n">
        <v>101.545</v>
      </c>
      <c r="J7" s="114" t="n">
        <v>52.246</v>
      </c>
      <c r="K7" s="114" t="n">
        <v>54.472</v>
      </c>
      <c r="L7" s="114" t="n">
        <v>88.51600000000001</v>
      </c>
      <c r="M7" s="114" t="n">
        <v>98.08799999999999</v>
      </c>
      <c r="N7" s="114" t="n">
        <v>81.349</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20.479</v>
      </c>
      <c r="D8" s="114" t="n">
        <v>20.479</v>
      </c>
      <c r="E8" s="114" t="n">
        <v>20.479</v>
      </c>
      <c r="F8" s="114" t="n">
        <v>0.138</v>
      </c>
      <c r="G8" s="114" t="n">
        <v>0.138</v>
      </c>
      <c r="H8" s="114" t="n">
        <v>1.477</v>
      </c>
      <c r="I8" s="114" t="n">
        <v>0.081</v>
      </c>
      <c r="J8" s="114" t="n">
        <v>60.37</v>
      </c>
      <c r="K8" s="114" t="n">
        <v>6.575</v>
      </c>
      <c r="L8" s="114" t="n">
        <v>8.881</v>
      </c>
      <c r="M8" s="114" t="n">
        <v>12.695</v>
      </c>
      <c r="N8" s="114" t="n">
        <v>12.098</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69.61199999999999</v>
      </c>
      <c r="D9" s="114" t="n">
        <v>69.61199999999999</v>
      </c>
      <c r="E9" s="114" t="n">
        <v>69.61199999999999</v>
      </c>
      <c r="F9" s="114" t="n">
        <v>3.775</v>
      </c>
      <c r="G9" s="114" t="n">
        <v>4.263</v>
      </c>
      <c r="H9" s="114" t="n">
        <v>4.263</v>
      </c>
      <c r="I9" s="114" t="n">
        <v>5.191</v>
      </c>
      <c r="J9" s="114" t="n">
        <v>5.191</v>
      </c>
      <c r="K9" s="114" t="n">
        <v>4.602</v>
      </c>
      <c r="L9" s="114" t="n">
        <v>0.067</v>
      </c>
      <c r="M9" s="114" t="n">
        <v>0.6</v>
      </c>
      <c r="N9" s="114" t="n">
        <v>1.924</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267.67</v>
      </c>
      <c r="D10" s="114" t="n">
        <v>267.67</v>
      </c>
      <c r="E10" s="114" t="n">
        <v>267.67</v>
      </c>
      <c r="F10" s="114" t="n">
        <v>325.546</v>
      </c>
      <c r="G10" s="114" t="n">
        <v>325.603</v>
      </c>
      <c r="H10" s="114" t="n">
        <v>443.394</v>
      </c>
      <c r="I10" s="114" t="n">
        <v>462.236</v>
      </c>
      <c r="J10" s="114" t="n">
        <v>462.236</v>
      </c>
      <c r="K10" s="114" t="n">
        <v>462.236</v>
      </c>
      <c r="L10" s="114" t="n">
        <v>463.756</v>
      </c>
      <c r="M10" s="114" t="n">
        <v>451.195</v>
      </c>
      <c r="N10" s="114" t="n">
        <v>432.347</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43109.484</v>
      </c>
      <c r="D11" s="113" t="n">
        <v>43109.484</v>
      </c>
      <c r="E11" s="113" t="n">
        <v>43109.484</v>
      </c>
      <c r="F11" s="113" t="n">
        <v>39457.423</v>
      </c>
      <c r="G11" s="113" t="n">
        <v>39457.423</v>
      </c>
      <c r="H11" s="113" t="n">
        <v>41191.64</v>
      </c>
      <c r="I11" s="113" t="n">
        <v>39368.715</v>
      </c>
      <c r="J11" s="113" t="n">
        <v>35859.626</v>
      </c>
      <c r="K11" s="113" t="n">
        <v>35785.886</v>
      </c>
      <c r="L11" s="113" t="n">
        <v>36169.908</v>
      </c>
      <c r="M11" s="113" t="n">
        <v>33215.123</v>
      </c>
      <c r="N11" s="113" t="n">
        <v>29099.966</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40632.579</v>
      </c>
      <c r="D12" s="114" t="n">
        <v>40632.579</v>
      </c>
      <c r="E12" s="114" t="n">
        <v>40632.579</v>
      </c>
      <c r="F12" s="114" t="n">
        <v>41500.779</v>
      </c>
      <c r="G12" s="114" t="n">
        <v>44976.468</v>
      </c>
      <c r="H12" s="114" t="n">
        <v>36541.066</v>
      </c>
      <c r="I12" s="114" t="n">
        <v>29255.657</v>
      </c>
      <c r="J12" s="114" t="n">
        <v>27171.876</v>
      </c>
      <c r="K12" s="114" t="n">
        <v>26461.173</v>
      </c>
      <c r="L12" s="114" t="n">
        <v>29573.369</v>
      </c>
      <c r="M12" s="114" t="n">
        <v>26559.406</v>
      </c>
      <c r="N12" s="114" t="n">
        <v>22588.621</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2176.692</v>
      </c>
      <c r="D13" s="114" t="n">
        <v>2176.692</v>
      </c>
      <c r="E13" s="114" t="n">
        <v>2176.692</v>
      </c>
      <c r="F13" s="114" t="n">
        <v>2338.599</v>
      </c>
      <c r="G13" s="114" t="n">
        <v>2527.875</v>
      </c>
      <c r="H13" s="114" t="n">
        <v>2527.875</v>
      </c>
      <c r="I13" s="114" t="n">
        <v>6195.723</v>
      </c>
      <c r="J13" s="114" t="n">
        <v>6195.723</v>
      </c>
      <c r="K13" s="114" t="n">
        <v>6195.723</v>
      </c>
      <c r="L13" s="114" t="n">
        <v>6162.766</v>
      </c>
      <c r="M13" s="114" t="n">
        <v>6186.011</v>
      </c>
      <c r="N13" s="114" t="n">
        <v>6060.446</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54.505</v>
      </c>
      <c r="D14" s="114" t="n">
        <v>54.505</v>
      </c>
      <c r="E14" s="114" t="n">
        <v>54.505</v>
      </c>
      <c r="F14" s="114" t="n">
        <v>12.269</v>
      </c>
      <c r="G14" s="114" t="n">
        <v>56.589</v>
      </c>
      <c r="H14" s="114" t="n">
        <v>12.269</v>
      </c>
      <c r="I14" s="114" t="n">
        <v>6.384</v>
      </c>
      <c r="J14" s="114" t="n">
        <v>10.901</v>
      </c>
      <c r="K14" s="114" t="n">
        <v>10.901</v>
      </c>
      <c r="L14" s="114" t="n">
        <v>20.106</v>
      </c>
      <c r="M14" s="114" t="n">
        <v>17.881</v>
      </c>
      <c r="N14" s="114" t="n">
        <v>18.185</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44.025</v>
      </c>
      <c r="D15" s="114" t="n">
        <v>44.025</v>
      </c>
      <c r="E15" s="114" t="n">
        <v>44.025</v>
      </c>
      <c r="F15" s="114" t="n">
        <v>98.488</v>
      </c>
      <c r="G15" s="114" t="n">
        <v>16.917</v>
      </c>
      <c r="H15" s="114" t="n">
        <v>74.706</v>
      </c>
      <c r="I15" s="114" t="n">
        <v>12.763</v>
      </c>
      <c r="J15" s="114" t="n">
        <v>10.371</v>
      </c>
      <c r="K15" s="114" t="n">
        <v>8.345000000000001</v>
      </c>
      <c r="L15" s="114" t="n">
        <v>37.83</v>
      </c>
      <c r="M15" s="114" t="n">
        <v>82.958</v>
      </c>
      <c r="N15" s="114" t="n">
        <v>23.822</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201.683</v>
      </c>
      <c r="D16" s="114" t="n">
        <v>201.683</v>
      </c>
      <c r="E16" s="114" t="n">
        <v>201.683</v>
      </c>
      <c r="F16" s="114" t="n">
        <v>242.95</v>
      </c>
      <c r="G16" s="114" t="n">
        <v>277.725</v>
      </c>
      <c r="H16" s="114" t="n">
        <v>260.662</v>
      </c>
      <c r="I16" s="114" t="n">
        <v>347.838</v>
      </c>
      <c r="J16" s="114" t="n">
        <v>384.582</v>
      </c>
      <c r="K16" s="114" t="n">
        <v>388.551</v>
      </c>
      <c r="L16" s="114" t="n">
        <v>375.837</v>
      </c>
      <c r="M16" s="114" t="n">
        <v>368.867</v>
      </c>
      <c r="N16" s="114" t="n">
        <v>408.892</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inlineStr"/>
      <c r="I17" s="113" t="inlineStr"/>
      <c r="J17" s="113" t="inlineStr"/>
      <c r="K17" s="113" t="inlineStr"/>
      <c r="L17" s="113" t="inlineStr"/>
      <c r="M17" s="113" t="inlineStr"/>
      <c r="N17" s="113" t="inlineStr"/>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inlineStr"/>
      <c r="I19" s="114" t="inlineStr"/>
      <c r="J19" s="114" t="inlineStr"/>
      <c r="K19" s="114" t="inlineStr"/>
      <c r="L19" s="114" t="inlineStr"/>
      <c r="M19" s="114" t="inlineStr"/>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inlineStr"/>
      <c r="I20" s="114" t="inlineStr"/>
      <c r="J20" s="114" t="inlineStr"/>
      <c r="K20" s="114" t="inlineStr"/>
      <c r="L20" s="114" t="inlineStr"/>
      <c r="M20" s="114" t="inlineStr"/>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inlineStr"/>
      <c r="I21" s="114" t="inlineStr"/>
      <c r="J21" s="114" t="inlineStr"/>
      <c r="K21" s="114" t="inlineStr"/>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inlineStr"/>
      <c r="I22" s="114" t="inlineStr"/>
      <c r="J22" s="114" t="inlineStr"/>
      <c r="K22" s="114" t="inlineStr"/>
      <c r="L22" s="114" t="inlineStr"/>
      <c r="M22" s="114" t="inlineStr"/>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inlineStr"/>
      <c r="I23" s="113" t="inlineStr"/>
      <c r="J23" s="113" t="inlineStr"/>
      <c r="K23" s="113" t="inlineStr"/>
      <c r="L23" s="113" t="inlineStr"/>
      <c r="M23" s="113" t="inlineStr"/>
      <c r="N23" s="113" t="inlineStr"/>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inlineStr"/>
      <c r="I24" s="114" t="inlineStr"/>
      <c r="J24" s="114" t="inlineStr"/>
      <c r="K24" s="114" t="inlineStr"/>
      <c r="L24" s="114" t="inlineStr"/>
      <c r="M24" s="114" t="inlineStr"/>
      <c r="N24" s="114" t="inlineStr"/>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inlineStr"/>
      <c r="I25" s="114" t="inlineStr"/>
      <c r="J25" s="114" t="inlineStr"/>
      <c r="K25" s="114" t="inlineStr"/>
      <c r="L25" s="114" t="inlineStr"/>
      <c r="M25" s="114" t="inlineStr"/>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inlineStr"/>
      <c r="I26" s="114" t="inlineStr"/>
      <c r="J26" s="114" t="inlineStr"/>
      <c r="K26" s="114" t="inlineStr"/>
      <c r="L26" s="114" t="inlineStr"/>
      <c r="M26" s="114" t="inlineStr"/>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inlineStr"/>
      <c r="I28" s="114" t="inlineStr"/>
      <c r="J28" s="114" t="inlineStr"/>
      <c r="K28" s="114" t="inlineStr"/>
      <c r="L28" s="114" t="inlineStr"/>
      <c r="M28" s="114" t="inlineStr"/>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inlineStr"/>
      <c r="I29" s="113" t="inlineStr"/>
      <c r="J29" s="113" t="inlineStr"/>
      <c r="K29" s="113" t="inlineStr"/>
      <c r="L29" s="113" t="inlineStr"/>
      <c r="M29" s="113" t="inlineStr"/>
      <c r="N29" s="113" t="inlineStr"/>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inlineStr"/>
      <c r="I30" s="114" t="inlineStr"/>
      <c r="J30" s="114" t="inlineStr"/>
      <c r="K30" s="114" t="inlineStr"/>
      <c r="L30" s="114" t="inlineStr"/>
      <c r="M30" s="114" t="inlineStr"/>
      <c r="N30" s="114" t="inlineStr"/>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inlineStr"/>
      <c r="I31" s="114" t="inlineStr"/>
      <c r="J31" s="114" t="inlineStr"/>
      <c r="K31" s="114" t="inlineStr"/>
      <c r="L31" s="114" t="inlineStr"/>
      <c r="M31" s="114" t="inlineStr"/>
      <c r="N31" s="114" t="inlineStr"/>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inlineStr"/>
      <c r="I32" s="114" t="inlineStr"/>
      <c r="J32" s="114" t="inlineStr"/>
      <c r="K32" s="114" t="inlineStr"/>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inlineStr"/>
      <c r="I33" s="114" t="inlineStr"/>
      <c r="J33" s="114" t="inlineStr"/>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inlineStr"/>
      <c r="I34" s="114" t="inlineStr"/>
      <c r="J34" s="114" t="inlineStr"/>
      <c r="K34" s="114" t="inlineStr"/>
      <c r="L34" s="114" t="inlineStr"/>
      <c r="M34" s="114" t="inlineStr"/>
      <c r="N34" s="114" t="inlineStr"/>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inlineStr"/>
      <c r="I35" s="113" t="inlineStr"/>
      <c r="J35" s="113" t="inlineStr"/>
      <c r="K35" s="113" t="inlineStr"/>
      <c r="L35" s="113" t="inlineStr"/>
      <c r="M35" s="113" t="inlineStr"/>
      <c r="N35" s="113" t="inlineStr"/>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inlineStr"/>
      <c r="I36" s="114" t="inlineStr"/>
      <c r="J36" s="114" t="inlineStr"/>
      <c r="K36" s="114" t="inlineStr"/>
      <c r="L36" s="114" t="inlineStr"/>
      <c r="M36" s="114" t="inlineStr"/>
      <c r="N36" s="114" t="inlineStr"/>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inlineStr"/>
      <c r="I37" s="114" t="inlineStr"/>
      <c r="J37" s="114" t="inlineStr"/>
      <c r="K37" s="114" t="inlineStr"/>
      <c r="L37" s="114" t="inlineStr"/>
      <c r="M37" s="114" t="inlineStr"/>
      <c r="N37" s="114" t="inlineStr"/>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inlineStr"/>
      <c r="I38" s="114" t="inlineStr"/>
      <c r="J38" s="114" t="inlineStr"/>
      <c r="K38" s="114" t="inlineStr"/>
      <c r="L38" s="114" t="inlineStr"/>
      <c r="M38" s="114" t="inlineStr"/>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inlineStr"/>
      <c r="I39" s="114" t="inlineStr"/>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inlineStr"/>
      <c r="I40" s="114" t="inlineStr"/>
      <c r="J40" s="114" t="inlineStr"/>
      <c r="K40" s="114" t="inlineStr"/>
      <c r="L40" s="114" t="inlineStr"/>
      <c r="M40" s="114" t="inlineStr"/>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
      </c>
      <c r="F41" s="113" t="inlineStr"/>
      <c r="G41" s="113" t="inlineStr"/>
      <c r="H41" s="113" t="inlineStr"/>
      <c r="I41" s="113" t="inlineStr"/>
      <c r="J41" s="113" t="inlineStr"/>
      <c r="K41" s="113" t="inlineStr"/>
      <c r="L41" s="113" t="inlineStr"/>
      <c r="M41" s="113" t="inlineStr"/>
      <c r="N41" s="113" t="inlineStr"/>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inlineStr"/>
      <c r="I42" s="120" t="inlineStr"/>
      <c r="J42" s="120" t="inlineStr"/>
      <c r="K42" s="120" t="inlineStr"/>
      <c r="L42" s="120" t="inlineStr"/>
      <c r="M42" s="120" t="inlineStr"/>
      <c r="N42" s="120" t="inlineStr"/>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inlineStr"/>
      <c r="I44" s="120" t="inlineStr"/>
      <c r="J44" s="120" t="inlineStr"/>
      <c r="K44" s="120" t="inlineStr"/>
      <c r="L44" s="120" t="inlineStr"/>
      <c r="M44" s="120" t="inlineStr"/>
      <c r="N44" s="120" t="inlineStr"/>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inlineStr"/>
      <c r="I46" s="120" t="inlineStr"/>
      <c r="J46" s="120" t="inlineStr"/>
      <c r="K46" s="120" t="inlineStr"/>
      <c r="L46" s="120" t="inlineStr"/>
      <c r="M46" s="120" t="inlineStr"/>
      <c r="N46" s="120" t="inlineStr"/>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8509.862999999999</v>
      </c>
      <c r="D47" s="113" t="n">
        <v>8509.862999999999</v>
      </c>
      <c r="E47" s="113" t="n">
        <v>8509.862999999999</v>
      </c>
      <c r="F47" s="113" t="n">
        <v>8229.526</v>
      </c>
      <c r="G47" s="113" t="n">
        <v>8249.968999999999</v>
      </c>
      <c r="H47" s="113" t="n">
        <v>7903.374</v>
      </c>
      <c r="I47" s="113" t="n">
        <v>8487.620999999999</v>
      </c>
      <c r="J47" s="113" t="n">
        <v>8993.603999999999</v>
      </c>
      <c r="K47" s="113" t="n">
        <v>8487.620999999999</v>
      </c>
      <c r="L47" s="113" t="n">
        <v>9012.921</v>
      </c>
      <c r="M47" s="113" t="n">
        <v>10335.214</v>
      </c>
      <c r="N47" s="113" t="n">
        <v>11545.592</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7906.044</v>
      </c>
      <c r="D48" s="114" t="n">
        <v>7906.044</v>
      </c>
      <c r="E48" s="114" t="n">
        <v>7906.044</v>
      </c>
      <c r="F48" s="114" t="n">
        <v>8550.379999999999</v>
      </c>
      <c r="G48" s="114" t="n">
        <v>8550.379999999999</v>
      </c>
      <c r="H48" s="114" t="n">
        <v>7267.834</v>
      </c>
      <c r="I48" s="114" t="n">
        <v>8425.924000000001</v>
      </c>
      <c r="J48" s="114" t="n">
        <v>8378.023999999999</v>
      </c>
      <c r="K48" s="114" t="n">
        <v>7815.943</v>
      </c>
      <c r="L48" s="114" t="n">
        <v>8308.018</v>
      </c>
      <c r="M48" s="114" t="n">
        <v>9559.305</v>
      </c>
      <c r="N48" s="114" t="n">
        <v>10560.558</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403.162</v>
      </c>
      <c r="D49" s="114" t="n">
        <v>403.162</v>
      </c>
      <c r="E49" s="114" t="n">
        <v>403.162</v>
      </c>
      <c r="F49" s="114" t="n">
        <v>381.243</v>
      </c>
      <c r="G49" s="114" t="n">
        <v>450.328</v>
      </c>
      <c r="H49" s="114" t="n">
        <v>381.243</v>
      </c>
      <c r="I49" s="114" t="n">
        <v>423.151</v>
      </c>
      <c r="J49" s="114" t="n">
        <v>464.369</v>
      </c>
      <c r="K49" s="114" t="n">
        <v>455.633</v>
      </c>
      <c r="L49" s="114" t="n">
        <v>506.575</v>
      </c>
      <c r="M49" s="114" t="n">
        <v>572.846</v>
      </c>
      <c r="N49" s="114" t="n">
        <v>771.967</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61.176</v>
      </c>
      <c r="D50" s="114" t="n">
        <v>61.176</v>
      </c>
      <c r="E50" s="114" t="n">
        <v>61.176</v>
      </c>
      <c r="F50" s="114" t="n">
        <v>66.755</v>
      </c>
      <c r="G50" s="114" t="n">
        <v>66.755</v>
      </c>
      <c r="H50" s="114" t="n">
        <v>66.755</v>
      </c>
      <c r="I50" s="114" t="n">
        <v>51.682</v>
      </c>
      <c r="J50" s="114" t="n">
        <v>51.682</v>
      </c>
      <c r="K50" s="114" t="n">
        <v>51.682</v>
      </c>
      <c r="L50" s="114" t="n">
        <v>51.253</v>
      </c>
      <c r="M50" s="114" t="n">
        <v>52.929</v>
      </c>
      <c r="N50" s="114" t="n">
        <v>51.48</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105.068</v>
      </c>
      <c r="D51" s="114" t="n">
        <v>105.068</v>
      </c>
      <c r="E51" s="114" t="n">
        <v>105.068</v>
      </c>
      <c r="F51" s="114" t="n">
        <v>104.594</v>
      </c>
      <c r="G51" s="114" t="n">
        <v>116.72</v>
      </c>
      <c r="H51" s="114" t="n">
        <v>100.55</v>
      </c>
      <c r="I51" s="114" t="n">
        <v>101.017</v>
      </c>
      <c r="J51" s="114" t="n">
        <v>91.36499999999999</v>
      </c>
      <c r="K51" s="114" t="n">
        <v>101.017</v>
      </c>
      <c r="L51" s="114" t="n">
        <v>95.476</v>
      </c>
      <c r="M51" s="114" t="n">
        <v>97.23399999999999</v>
      </c>
      <c r="N51" s="114" t="n">
        <v>93.35599999999999</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34.413</v>
      </c>
      <c r="D52" s="114" t="n">
        <v>34.413</v>
      </c>
      <c r="E52" s="114" t="n">
        <v>34.413</v>
      </c>
      <c r="F52" s="114" t="n">
        <v>38.598</v>
      </c>
      <c r="G52" s="114" t="n">
        <v>38.598</v>
      </c>
      <c r="H52" s="114" t="n">
        <v>33.995</v>
      </c>
      <c r="I52" s="114" t="n">
        <v>54.61</v>
      </c>
      <c r="J52" s="114" t="n">
        <v>58.229</v>
      </c>
      <c r="K52" s="114" t="n">
        <v>54.61</v>
      </c>
      <c r="L52" s="114" t="n">
        <v>51.599</v>
      </c>
      <c r="M52" s="114" t="n">
        <v>52.9</v>
      </c>
      <c r="N52" s="114" t="n">
        <v>68.23099999999999</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
      </c>
      <c r="F53" s="113" t="n">
        <v>55403.561</v>
      </c>
      <c r="G53" s="113" t="n">
        <v>55403.561</v>
      </c>
      <c r="H53" s="113" t="n">
        <v>55403.561</v>
      </c>
      <c r="I53" s="113" t="n">
        <v>51637.004</v>
      </c>
      <c r="J53" s="113" t="n">
        <v>51637.004</v>
      </c>
      <c r="K53" s="113" t="n">
        <v>50679.302</v>
      </c>
      <c r="L53" s="113" t="n">
        <v>51906.125</v>
      </c>
      <c r="M53" s="113" t="n">
        <v>51701.66</v>
      </c>
      <c r="N53" s="113" t="n">
        <v>47246.302</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54373.915</v>
      </c>
      <c r="D54" s="114" t="n">
        <v>54373.915</v>
      </c>
      <c r="E54" s="114" t="n">
        <v>54373.915</v>
      </c>
      <c r="F54" s="114" t="n">
        <v>54812.628</v>
      </c>
      <c r="G54" s="114" t="n">
        <v>58956.999</v>
      </c>
      <c r="H54" s="114" t="n">
        <v>51341.079</v>
      </c>
      <c r="I54" s="114" t="n">
        <v>43832.878</v>
      </c>
      <c r="J54" s="114" t="n">
        <v>43832.878</v>
      </c>
      <c r="K54" s="114" t="n">
        <v>40179.795</v>
      </c>
      <c r="L54" s="114" t="n">
        <v>44043.463</v>
      </c>
      <c r="M54" s="114" t="n">
        <v>43707.456</v>
      </c>
      <c r="N54" s="114" t="n">
        <v>39222.205</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2732.233</v>
      </c>
      <c r="D55" s="114" t="n">
        <v>2732.233</v>
      </c>
      <c r="E55" s="114" t="n">
        <v>2732.233</v>
      </c>
      <c r="F55" s="114" t="n">
        <v>2871.242</v>
      </c>
      <c r="G55" s="114" t="n">
        <v>3114.666</v>
      </c>
      <c r="H55" s="114" t="n">
        <v>3020.302</v>
      </c>
      <c r="I55" s="114" t="n">
        <v>6714.569</v>
      </c>
      <c r="J55" s="114" t="n">
        <v>6714.569</v>
      </c>
      <c r="K55" s="114" t="n">
        <v>9418.489</v>
      </c>
      <c r="L55" s="114" t="n">
        <v>6757.857</v>
      </c>
      <c r="M55" s="114" t="n">
        <v>6856.945</v>
      </c>
      <c r="N55" s="114" t="n">
        <v>6913.762</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136.16</v>
      </c>
      <c r="D56" s="114" t="n">
        <v>136.16</v>
      </c>
      <c r="E56" s="114" t="n">
        <v>136.16</v>
      </c>
      <c r="F56" s="114" t="n">
        <v>219.301</v>
      </c>
      <c r="G56" s="114" t="n">
        <v>178.212</v>
      </c>
      <c r="H56" s="114" t="n">
        <v>134.052</v>
      </c>
      <c r="I56" s="114" t="n">
        <v>50.363</v>
      </c>
      <c r="J56" s="114" t="n">
        <v>175.025</v>
      </c>
      <c r="K56" s="114" t="n">
        <v>71.60299999999999</v>
      </c>
      <c r="L56" s="114" t="n">
        <v>80.23999999999999</v>
      </c>
      <c r="M56" s="114" t="n">
        <v>83.505</v>
      </c>
      <c r="N56" s="114" t="n">
        <v>81.76300000000001</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218.705</v>
      </c>
      <c r="D57" s="114" t="n">
        <v>218.705</v>
      </c>
      <c r="E57" s="114" t="n">
        <v>218.705</v>
      </c>
      <c r="F57" s="114" t="n">
        <v>203.301</v>
      </c>
      <c r="G57" s="114" t="n">
        <v>201.188</v>
      </c>
      <c r="H57" s="114" t="n">
        <v>203.301</v>
      </c>
      <c r="I57" s="114" t="n">
        <v>152.072</v>
      </c>
      <c r="J57" s="114" t="n">
        <v>102.977</v>
      </c>
      <c r="K57" s="114" t="n">
        <v>118.971</v>
      </c>
      <c r="L57" s="114" t="n">
        <v>133.373</v>
      </c>
      <c r="M57" s="114" t="n">
        <v>180.792</v>
      </c>
      <c r="N57" s="114" t="n">
        <v>119.102</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503.766</v>
      </c>
      <c r="D58" s="114" t="n">
        <v>503.766</v>
      </c>
      <c r="E58" s="114" t="n">
        <v>503.766</v>
      </c>
      <c r="F58" s="114" t="n">
        <v>606.327</v>
      </c>
      <c r="G58" s="114" t="n">
        <v>612.395</v>
      </c>
      <c r="H58" s="114" t="n">
        <v>759.717</v>
      </c>
      <c r="I58" s="114" t="n">
        <v>833.686</v>
      </c>
      <c r="J58" s="114" t="n">
        <v>901.428</v>
      </c>
      <c r="K58" s="114" t="n">
        <v>901.428</v>
      </c>
      <c r="L58" s="114" t="n">
        <v>891.192</v>
      </c>
      <c r="M58" s="114" t="n">
        <v>872.962</v>
      </c>
      <c r="N58" s="114" t="n">
        <v>909.47</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2782.845</v>
      </c>
      <c r="D60" s="113" t="n">
        <v>2782.845</v>
      </c>
      <c r="E60" s="113" t="n">
        <v>2782.845</v>
      </c>
      <c r="F60" s="113" t="n">
        <v>2419.966</v>
      </c>
      <c r="G60" s="113" t="n">
        <v>2455.114</v>
      </c>
      <c r="H60" s="113" t="n">
        <v>7323.454</v>
      </c>
      <c r="I60" s="113" t="n">
        <v>5061.762</v>
      </c>
      <c r="J60" s="113" t="n">
        <v>5061.762</v>
      </c>
      <c r="K60" s="113" t="n">
        <v>4230.007</v>
      </c>
      <c r="L60" s="113" t="n">
        <v>5265.688</v>
      </c>
      <c r="M60" s="113" t="n">
        <v>4969.681</v>
      </c>
      <c r="N60" s="113" t="n">
        <v>5082.573</v>
      </c>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2782.845</v>
      </c>
      <c r="D61" s="114" t="n">
        <v>2782.845</v>
      </c>
      <c r="E61" s="114" t="n">
        <v>2782.845</v>
      </c>
      <c r="F61" s="114" t="n">
        <v>4098.621</v>
      </c>
      <c r="G61" s="114" t="n">
        <v>2455.114</v>
      </c>
      <c r="H61" s="114" t="n">
        <v>7323.454</v>
      </c>
      <c r="I61" s="114" t="n">
        <v>4515.632</v>
      </c>
      <c r="J61" s="114" t="n">
        <v>4620.38</v>
      </c>
      <c r="K61" s="114" t="n">
        <v>4230.007</v>
      </c>
      <c r="L61" s="114" t="n">
        <v>5265.688</v>
      </c>
      <c r="M61" s="114" t="n">
        <v>4969.681</v>
      </c>
      <c r="N61" s="114" t="n">
        <v>5082.573</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inlineStr"/>
      <c r="D62" s="114" t="inlineStr"/>
      <c r="E62" s="114" t="inlineStr"/>
      <c r="F62" s="114" t="inlineStr"/>
      <c r="G62" s="114" t="n">
        <v>0</v>
      </c>
      <c r="H62" s="114" t="inlineStr"/>
      <c r="I62" s="114" t="inlineStr"/>
      <c r="J62" s="114" t="inlineStr"/>
      <c r="K62" s="114" t="n">
        <v>0</v>
      </c>
      <c r="L62" s="114" t="n">
        <v>0</v>
      </c>
      <c r="M62" s="114" t="n">
        <v>0</v>
      </c>
      <c r="N62" s="114" t="inlineStr"/>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inlineStr"/>
      <c r="E63" s="114" t="inlineStr"/>
      <c r="F63" s="114" t="inlineStr"/>
      <c r="G63" s="114" t="inlineStr"/>
      <c r="H63" s="114" t="inlineStr"/>
      <c r="I63" s="114" t="inlineStr"/>
      <c r="J63" s="114" t="inlineStr"/>
      <c r="K63" s="114" t="n">
        <v>0</v>
      </c>
      <c r="L63" s="114" t="inlineStr"/>
      <c r="M63" s="114" t="n">
        <v>0</v>
      </c>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inlineStr"/>
      <c r="F64" s="114" t="n">
        <v>0</v>
      </c>
      <c r="G64" s="114" t="n">
        <v>0</v>
      </c>
      <c r="H64" s="114" t="n">
        <v>0</v>
      </c>
      <c r="I64" s="114" t="inlineStr"/>
      <c r="J64" s="114" t="inlineStr"/>
      <c r="K64" s="114" t="n">
        <v>0</v>
      </c>
      <c r="L64" s="114" t="inlineStr"/>
      <c r="M64" s="114" t="n">
        <v>0</v>
      </c>
      <c r="N64" s="114" t="inlineStr"/>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inlineStr"/>
      <c r="D65" s="114" t="inlineStr"/>
      <c r="E65" s="114" t="inlineStr"/>
      <c r="F65" s="114" t="n">
        <v>0</v>
      </c>
      <c r="G65" s="114" t="n">
        <v>0</v>
      </c>
      <c r="H65" s="114" t="inlineStr"/>
      <c r="I65" s="114" t="inlineStr"/>
      <c r="J65" s="114" t="inlineStr"/>
      <c r="K65" s="114" t="inlineStr"/>
      <c r="L65" s="114" t="inlineStr"/>
      <c r="M65" s="114" t="n">
        <v>0</v>
      </c>
      <c r="N65" s="114" t="inlineStr"/>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9541.733</v>
      </c>
      <c r="D66" s="113" t="n">
        <v>9541.733</v>
      </c>
      <c r="E66" s="113" t="n">
        <v>9541.733</v>
      </c>
      <c r="F66" s="113" t="n">
        <v>6790.714</v>
      </c>
      <c r="G66" s="113" t="n">
        <v>6790.714</v>
      </c>
      <c r="H66" s="113" t="inlineStr"/>
      <c r="I66" s="113" t="n">
        <v>7946.515</v>
      </c>
      <c r="J66" s="113" t="n">
        <v>6952.448</v>
      </c>
      <c r="K66" s="113" t="n">
        <v>7946.515</v>
      </c>
      <c r="L66" s="113" t="n">
        <v>8399.177</v>
      </c>
      <c r="M66" s="113" t="n">
        <v>10722.041</v>
      </c>
      <c r="N66" s="113" t="n">
        <v>11581.187</v>
      </c>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9541.733</v>
      </c>
      <c r="D67" s="114" t="n">
        <v>9541.733</v>
      </c>
      <c r="E67" s="114" t="n">
        <v>9541.733</v>
      </c>
      <c r="F67" s="114" t="n">
        <v>7911.174</v>
      </c>
      <c r="G67" s="114" t="n">
        <v>7556.908</v>
      </c>
      <c r="H67" s="114" t="inlineStr"/>
      <c r="I67" s="114" t="n">
        <v>5932.912</v>
      </c>
      <c r="J67" s="114" t="n">
        <v>1266.719</v>
      </c>
      <c r="K67" s="114" t="n">
        <v>5932.912</v>
      </c>
      <c r="L67" s="114" t="n">
        <v>6575.394</v>
      </c>
      <c r="M67" s="114" t="n">
        <v>9186.809999999999</v>
      </c>
      <c r="N67" s="114" t="n">
        <v>10264.666</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inlineStr"/>
      <c r="D68" s="114" t="inlineStr"/>
      <c r="E68" s="114" t="inlineStr"/>
      <c r="F68" s="114" t="n">
        <v>0</v>
      </c>
      <c r="G68" s="114" t="inlineStr"/>
      <c r="H68" s="114" t="inlineStr"/>
      <c r="I68" s="114" t="n">
        <v>2013.603</v>
      </c>
      <c r="J68" s="114" t="n">
        <v>2013.603</v>
      </c>
      <c r="K68" s="114" t="n">
        <v>2013.603</v>
      </c>
      <c r="L68" s="114" t="n">
        <v>1823.783</v>
      </c>
      <c r="M68" s="114" t="n">
        <v>1535.231</v>
      </c>
      <c r="N68" s="114" t="n">
        <v>1316.521</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inlineStr"/>
      <c r="D69" s="114" t="inlineStr"/>
      <c r="E69" s="114" t="inlineStr"/>
      <c r="F69" s="114" t="inlineStr"/>
      <c r="G69" s="114" t="inlineStr"/>
      <c r="H69" s="114" t="inlineStr"/>
      <c r="I69" s="114" t="inlineStr"/>
      <c r="J69" s="114" t="inlineStr"/>
      <c r="K69" s="114" t="inlineStr"/>
      <c r="L69" s="114" t="inlineStr"/>
      <c r="M69" s="114" t="n">
        <v>0</v>
      </c>
      <c r="N69" s="114" t="inlineStr"/>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inlineStr"/>
      <c r="F70" s="114" t="n">
        <v>0</v>
      </c>
      <c r="G70" s="114" t="n">
        <v>0</v>
      </c>
      <c r="H70" s="114" t="inlineStr"/>
      <c r="I70" s="114" t="inlineStr"/>
      <c r="J70" s="114" t="inlineStr"/>
      <c r="K70" s="114" t="inlineStr"/>
      <c r="L70" s="114" t="inlineStr"/>
      <c r="M70" s="114" t="n">
        <v>0</v>
      </c>
      <c r="N70" s="114" t="inlineStr"/>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inlineStr"/>
      <c r="F71" s="114" t="inlineStr"/>
      <c r="G71" s="114" t="inlineStr"/>
      <c r="H71" s="114" t="inlineStr"/>
      <c r="I71" s="114" t="inlineStr"/>
      <c r="J71" s="114" t="inlineStr"/>
      <c r="K71" s="114" t="inlineStr"/>
      <c r="L71" s="114" t="inlineStr"/>
      <c r="M71" s="114" t="n">
        <v>0</v>
      </c>
      <c r="N71" s="114" t="inlineStr"/>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inlineStr"/>
      <c r="I72" s="113" t="inlineStr"/>
      <c r="J72" s="113" t="inlineStr"/>
      <c r="K72" s="113" t="inlineStr"/>
      <c r="L72" s="113" t="inlineStr"/>
      <c r="M72" s="113" t="inlineStr"/>
      <c r="N72" s="113" t="inlineStr"/>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inlineStr"/>
      <c r="I73" s="114" t="inlineStr"/>
      <c r="J73" s="114" t="inlineStr"/>
      <c r="K73" s="114" t="inlineStr"/>
      <c r="L73" s="114" t="inlineStr"/>
      <c r="M73" s="114" t="inlineStr"/>
      <c r="N73" s="114" t="inlineStr"/>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inlineStr"/>
      <c r="I74" s="114" t="inlineStr"/>
      <c r="J74" s="114" t="inlineStr"/>
      <c r="K74" s="114" t="inlineStr"/>
      <c r="L74" s="114" t="inlineStr"/>
      <c r="M74" s="114" t="inlineStr"/>
      <c r="N74" s="114" t="inlineStr"/>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inlineStr"/>
      <c r="I75" s="114" t="inlineStr"/>
      <c r="J75" s="114" t="inlineStr"/>
      <c r="K75" s="114" t="inlineStr"/>
      <c r="L75" s="114" t="inlineStr"/>
      <c r="M75" s="114" t="inlineStr"/>
      <c r="N75" s="114" t="inlineStr"/>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inlineStr"/>
      <c r="I76" s="114" t="inlineStr"/>
      <c r="J76" s="114" t="inlineStr"/>
      <c r="K76" s="114" t="inlineStr"/>
      <c r="L76" s="114" t="inlineStr"/>
      <c r="M76" s="114" t="inlineStr"/>
      <c r="N76" s="114" t="inlineStr"/>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inlineStr"/>
      <c r="I77" s="114" t="inlineStr"/>
      <c r="J77" s="114" t="inlineStr"/>
      <c r="K77" s="114" t="inlineStr"/>
      <c r="L77" s="114" t="inlineStr"/>
      <c r="M77" s="114" t="inlineStr"/>
      <c r="N77" s="114" t="inlineStr"/>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inlineStr"/>
      <c r="I78" s="113" t="inlineStr"/>
      <c r="J78" s="113" t="inlineStr"/>
      <c r="K78" s="113" t="inlineStr"/>
      <c r="L78" s="113" t="inlineStr"/>
      <c r="M78" s="113" t="inlineStr"/>
      <c r="N78" s="113" t="inlineStr"/>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inlineStr"/>
      <c r="I79" s="114" t="inlineStr"/>
      <c r="J79" s="114" t="inlineStr"/>
      <c r="K79" s="114" t="inlineStr"/>
      <c r="L79" s="114" t="inlineStr"/>
      <c r="M79" s="114" t="inlineStr"/>
      <c r="N79" s="114" t="inlineStr"/>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inlineStr"/>
      <c r="M80" s="114" t="inlineStr"/>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inlineStr"/>
      <c r="I81" s="114" t="inlineStr"/>
      <c r="J81" s="114" t="inlineStr"/>
      <c r="K81" s="114" t="inlineStr"/>
      <c r="L81" s="114" t="inlineStr"/>
      <c r="M81" s="114" t="inlineStr"/>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inlineStr"/>
      <c r="I82" s="114" t="inlineStr"/>
      <c r="J82" s="114" t="inlineStr"/>
      <c r="K82" s="114" t="inlineStr"/>
      <c r="L82" s="114" t="inlineStr"/>
      <c r="M82" s="114" t="inlineStr"/>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inlineStr"/>
      <c r="I83" s="114" t="inlineStr"/>
      <c r="J83" s="114" t="inlineStr"/>
      <c r="K83" s="114" t="inlineStr"/>
      <c r="L83" s="114" t="inlineStr"/>
      <c r="M83" s="114" t="inlineStr"/>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inlineStr"/>
      <c r="I84" s="113" t="inlineStr"/>
      <c r="J84" s="113" t="inlineStr"/>
      <c r="K84" s="113" t="inlineStr"/>
      <c r="L84" s="113" t="inlineStr"/>
      <c r="M84" s="113" t="inlineStr"/>
      <c r="N84" s="113" t="inlineStr"/>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inlineStr"/>
      <c r="I85" s="114" t="inlineStr"/>
      <c r="J85" s="114" t="inlineStr"/>
      <c r="K85" s="114" t="inlineStr"/>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inlineStr"/>
      <c r="I90" s="113" t="inlineStr"/>
      <c r="J90" s="113" t="inlineStr"/>
      <c r="K90" s="113" t="inlineStr"/>
      <c r="L90" s="113" t="inlineStr"/>
      <c r="M90" s="113" t="inlineStr"/>
      <c r="N90" s="113" t="inlineStr"/>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
      </c>
      <c r="F96" s="113" t="inlineStr"/>
      <c r="G96" s="113" t="inlineStr"/>
      <c r="H96" s="113" t="inlineStr"/>
      <c r="I96" s="113" t="inlineStr"/>
      <c r="J96" s="113" t="inlineStr"/>
      <c r="K96" s="113" t="inlineStr"/>
      <c r="L96" s="113" t="inlineStr"/>
      <c r="M96" s="113" t="inlineStr"/>
      <c r="N96" s="113" t="inlineStr"/>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v>2676.506</v>
      </c>
      <c r="I102" s="113" t="inlineStr"/>
      <c r="J102" s="113" t="inlineStr"/>
      <c r="K102" s="113" t="inlineStr"/>
      <c r="L102" s="113" t="inlineStr"/>
      <c r="M102" s="113" t="inlineStr"/>
      <c r="N102" s="113" t="inlineStr"/>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inlineStr"/>
      <c r="D103" s="114" t="inlineStr"/>
      <c r="E103" s="114" t="inlineStr"/>
      <c r="F103" s="114" t="inlineStr"/>
      <c r="G103" s="114" t="inlineStr"/>
      <c r="H103" s="114" t="n">
        <v>2676.506</v>
      </c>
      <c r="I103" s="114" t="inlineStr"/>
      <c r="J103" s="114" t="inlineStr"/>
      <c r="K103" s="114" t="inlineStr"/>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inlineStr"/>
      <c r="D104" s="114" t="inlineStr"/>
      <c r="E104" s="114" t="inlineStr"/>
      <c r="F104" s="114" t="inlineStr"/>
      <c r="G104" s="114" t="inlineStr"/>
      <c r="H104" s="114" t="n">
        <v>0</v>
      </c>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inlineStr"/>
      <c r="D105" s="114" t="inlineStr"/>
      <c r="E105" s="114" t="inlineStr"/>
      <c r="F105" s="114" t="inlineStr"/>
      <c r="G105" s="114" t="inlineStr"/>
      <c r="H105" s="114" t="n">
        <v>0</v>
      </c>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inlineStr"/>
      <c r="I107" s="114" t="inlineStr"/>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
      </c>
      <c r="F108" s="113" t="n">
        <v>10889.335</v>
      </c>
      <c r="G108" s="113" t="n">
        <v>10889.335</v>
      </c>
      <c r="H108" s="113" t="n">
        <v>10889.335</v>
      </c>
      <c r="I108" s="113" t="n">
        <v>11637.908</v>
      </c>
      <c r="J108" s="113" t="n">
        <v>11572.828</v>
      </c>
      <c r="K108" s="113" t="n">
        <v>10170.21</v>
      </c>
      <c r="L108" s="113" t="n">
        <v>13664.865</v>
      </c>
      <c r="M108" s="113" t="n">
        <v>15691.722</v>
      </c>
      <c r="N108" s="113" t="n">
        <v>16663.76</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12324.578</v>
      </c>
      <c r="D109" s="114" t="n">
        <v>12324.578</v>
      </c>
      <c r="E109" s="114" t="n">
        <v>12324.578</v>
      </c>
      <c r="F109" s="114" t="n">
        <v>10331.14</v>
      </c>
      <c r="G109" s="114" t="n">
        <v>10889.335</v>
      </c>
      <c r="H109" s="114" t="n">
        <v>10889.335</v>
      </c>
      <c r="I109" s="114" t="n">
        <v>10994.674</v>
      </c>
      <c r="J109" s="114" t="n">
        <v>10994.674</v>
      </c>
      <c r="K109" s="114" t="n">
        <v>10994.674</v>
      </c>
      <c r="L109" s="114" t="n">
        <v>11841.082</v>
      </c>
      <c r="M109" s="114" t="n">
        <v>14156.491</v>
      </c>
      <c r="N109" s="114" t="n">
        <v>15347.239</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0</v>
      </c>
      <c r="D110" s="114" t="n">
        <v>0</v>
      </c>
      <c r="E110" s="114" t="n">
        <v>0</v>
      </c>
      <c r="F110" s="114" t="inlineStr"/>
      <c r="G110" s="114" t="n">
        <v>0</v>
      </c>
      <c r="H110" s="114" t="inlineStr"/>
      <c r="I110" s="114" t="n">
        <v>5963.369</v>
      </c>
      <c r="J110" s="114" t="n">
        <v>5685.729</v>
      </c>
      <c r="K110" s="114" t="n">
        <v>2013.603</v>
      </c>
      <c r="L110" s="114" t="n">
        <v>1823.783</v>
      </c>
      <c r="M110" s="114" t="n">
        <v>1535.231</v>
      </c>
      <c r="N110" s="114" t="n">
        <v>1316.521</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v>0</v>
      </c>
      <c r="F111" s="114" t="inlineStr"/>
      <c r="G111" s="114" t="n">
        <v>0</v>
      </c>
      <c r="H111" s="114" t="inlineStr"/>
      <c r="I111" s="114" t="inlineStr"/>
      <c r="J111" s="114" t="inlineStr"/>
      <c r="K111" s="114" t="inlineStr"/>
      <c r="L111" s="114" t="n">
        <v>0</v>
      </c>
      <c r="M111" s="114" t="n">
        <v>0</v>
      </c>
      <c r="N111" s="114" t="inlineStr"/>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0</v>
      </c>
      <c r="F112" s="114" t="inlineStr"/>
      <c r="G112" s="114" t="n">
        <v>0</v>
      </c>
      <c r="H112" s="114" t="n">
        <v>0</v>
      </c>
      <c r="I112" s="114" t="inlineStr"/>
      <c r="J112" s="114" t="inlineStr"/>
      <c r="K112" s="114" t="n">
        <v>0</v>
      </c>
      <c r="L112" s="114" t="n">
        <v>0</v>
      </c>
      <c r="M112" s="114" t="n">
        <v>0</v>
      </c>
      <c r="N112" s="114" t="inlineStr"/>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v>0</v>
      </c>
      <c r="F113" s="114" t="inlineStr"/>
      <c r="G113" s="114" t="n">
        <v>0</v>
      </c>
      <c r="H113" s="114" t="inlineStr"/>
      <c r="I113" s="114" t="inlineStr"/>
      <c r="J113" s="114" t="inlineStr"/>
      <c r="K113" s="114" t="inlineStr"/>
      <c r="L113" s="114" t="n">
        <v>0</v>
      </c>
      <c r="M113" s="114" t="n">
        <v>0</v>
      </c>
      <c r="N113" s="114" t="inlineStr"/>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66698.493</v>
      </c>
      <c r="D116" s="114" t="n">
        <v>66698.493</v>
      </c>
      <c r="E116" s="114" t="n">
        <v>66698.493</v>
      </c>
      <c r="F116" s="114" t="n">
        <v>65143.768</v>
      </c>
      <c r="G116" s="114" t="n">
        <v>62230.414</v>
      </c>
      <c r="H116" s="114" t="n">
        <v>62230.414</v>
      </c>
      <c r="I116" s="114" t="n">
        <v>47945.616</v>
      </c>
      <c r="J116" s="114" t="n">
        <v>46985.31</v>
      </c>
      <c r="K116" s="114" t="n">
        <v>54827.552</v>
      </c>
      <c r="L116" s="114" t="n">
        <v>55884.545</v>
      </c>
      <c r="M116" s="114" t="n">
        <v>57863.947</v>
      </c>
      <c r="N116" s="114" t="n">
        <v>54569.444</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2732.233</v>
      </c>
      <c r="D117" s="114" t="n">
        <v>2732.233</v>
      </c>
      <c r="E117" s="114" t="n">
        <v>2732.233</v>
      </c>
      <c r="F117" s="114" t="n">
        <v>2871.242</v>
      </c>
      <c r="G117" s="114" t="n">
        <v>3114.666</v>
      </c>
      <c r="H117" s="114" t="n">
        <v>3066.902</v>
      </c>
      <c r="I117" s="114" t="n">
        <v>8728.172</v>
      </c>
      <c r="J117" s="114" t="n">
        <v>8728.172</v>
      </c>
      <c r="K117" s="114" t="n">
        <v>14238.069</v>
      </c>
      <c r="L117" s="114" t="n">
        <v>8581.639999999999</v>
      </c>
      <c r="M117" s="114" t="n">
        <v>8392.175999999999</v>
      </c>
      <c r="N117" s="114" t="n">
        <v>8230.282999999999</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136.16</v>
      </c>
      <c r="D118" s="114" t="n">
        <v>136.16</v>
      </c>
      <c r="E118" s="114" t="n">
        <v>136.16</v>
      </c>
      <c r="F118" s="114" t="n">
        <v>219.301</v>
      </c>
      <c r="G118" s="114" t="n">
        <v>178.212</v>
      </c>
      <c r="H118" s="114" t="n">
        <v>134.052</v>
      </c>
      <c r="I118" s="114" t="n">
        <v>69.158</v>
      </c>
      <c r="J118" s="114" t="n">
        <v>69.158</v>
      </c>
      <c r="K118" s="114" t="n">
        <v>71.60299999999999</v>
      </c>
      <c r="L118" s="114" t="n">
        <v>80.23999999999999</v>
      </c>
      <c r="M118" s="114" t="n">
        <v>83.505</v>
      </c>
      <c r="N118" s="114" t="n">
        <v>81.76300000000001</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218.705</v>
      </c>
      <c r="D119" s="114" t="n">
        <v>218.705</v>
      </c>
      <c r="E119" s="114" t="n">
        <v>218.705</v>
      </c>
      <c r="F119" s="114" t="n">
        <v>144.967</v>
      </c>
      <c r="G119" s="114" t="n">
        <v>201.188</v>
      </c>
      <c r="H119" s="114" t="n">
        <v>239</v>
      </c>
      <c r="I119" s="114" t="n">
        <v>152.072</v>
      </c>
      <c r="J119" s="114" t="n">
        <v>118.971</v>
      </c>
      <c r="K119" s="114" t="n">
        <v>118.971</v>
      </c>
      <c r="L119" s="114" t="n">
        <v>133.373</v>
      </c>
      <c r="M119" s="114" t="n">
        <v>180.792</v>
      </c>
      <c r="N119" s="114" t="n">
        <v>119.102</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503.766</v>
      </c>
      <c r="D120" s="114" t="n">
        <v>503.766</v>
      </c>
      <c r="E120" s="114" t="n">
        <v>503.766</v>
      </c>
      <c r="F120" s="114" t="n">
        <v>606.327</v>
      </c>
      <c r="G120" s="114" t="n">
        <v>759.717</v>
      </c>
      <c r="H120" s="114" t="n">
        <v>759.717</v>
      </c>
      <c r="I120" s="114" t="n">
        <v>833.686</v>
      </c>
      <c r="J120" s="114" t="n">
        <v>901.428</v>
      </c>
      <c r="K120" s="114" t="n">
        <v>906.271</v>
      </c>
      <c r="L120" s="114" t="n">
        <v>891.192</v>
      </c>
      <c r="M120" s="114" t="n">
        <v>872.962</v>
      </c>
      <c r="N120" s="114" t="n">
        <v>909.47</v>
      </c>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173.28</v>
      </c>
      <c r="D122" s="114" t="n">
        <v>173.28</v>
      </c>
      <c r="E122" s="114" t="n">
        <v>173.28</v>
      </c>
      <c r="F122" s="114" t="n">
        <v>174.261</v>
      </c>
      <c r="G122" s="114" t="n">
        <v>176.009</v>
      </c>
      <c r="H122" s="114" t="n">
        <v>176.009</v>
      </c>
      <c r="I122" s="114" t="n">
        <v>155.591</v>
      </c>
      <c r="J122" s="114" t="n">
        <v>168.841</v>
      </c>
      <c r="K122" s="114" t="n">
        <v>176.696</v>
      </c>
      <c r="L122" s="114" t="n">
        <v>181.803</v>
      </c>
      <c r="M122" s="114" t="n">
        <v>177.82</v>
      </c>
      <c r="N122" s="114" t="n">
        <v>177.294</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180.423</v>
      </c>
      <c r="D123" s="114" t="n">
        <v>180.423</v>
      </c>
      <c r="E123" s="114" t="n">
        <v>180.423</v>
      </c>
      <c r="F123" s="114" t="n">
        <v>165.281</v>
      </c>
      <c r="G123" s="114" t="n">
        <v>162.905</v>
      </c>
      <c r="H123" s="114" t="n">
        <v>164.04</v>
      </c>
      <c r="I123" s="114" t="n">
        <v>186.261</v>
      </c>
      <c r="J123" s="114" t="n">
        <v>192.635</v>
      </c>
      <c r="K123" s="114" t="n">
        <v>186.261</v>
      </c>
      <c r="L123" s="114" t="n">
        <v>191.004</v>
      </c>
      <c r="M123" s="114" t="n">
        <v>208.992</v>
      </c>
      <c r="N123" s="114" t="n">
        <v>225.051</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39.969</v>
      </c>
      <c r="D124" s="114" t="n">
        <v>39.969</v>
      </c>
      <c r="E124" s="114" t="n">
        <v>39.969</v>
      </c>
      <c r="F124" s="114" t="n">
        <v>22.912</v>
      </c>
      <c r="G124" s="114" t="n">
        <v>22.912</v>
      </c>
      <c r="H124" s="114" t="n">
        <v>22.912</v>
      </c>
      <c r="I124" s="114" t="n">
        <v>24.448</v>
      </c>
      <c r="J124" s="114" t="n">
        <v>28.018</v>
      </c>
      <c r="K124" s="114" t="n">
        <v>25.771</v>
      </c>
      <c r="L124" s="114" t="n">
        <v>25.477</v>
      </c>
      <c r="M124" s="114" t="n">
        <v>26.642</v>
      </c>
      <c r="N124" s="114" t="n">
        <v>24.558</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57.322</v>
      </c>
      <c r="D125" s="114" t="n">
        <v>57.322</v>
      </c>
      <c r="E125" s="114" t="n">
        <v>57.322</v>
      </c>
      <c r="F125" s="114" t="n">
        <v>53.798</v>
      </c>
      <c r="G125" s="114" t="n">
        <v>58.251</v>
      </c>
      <c r="H125" s="114" t="n">
        <v>64.441</v>
      </c>
      <c r="I125" s="114" t="n">
        <v>43.852</v>
      </c>
      <c r="J125" s="114" t="n">
        <v>39.725</v>
      </c>
      <c r="K125" s="114" t="n">
        <v>40.108</v>
      </c>
      <c r="L125" s="114" t="n">
        <v>47.815</v>
      </c>
      <c r="M125" s="114" t="n">
        <v>62.343</v>
      </c>
      <c r="N125" s="114" t="n">
        <v>41.78</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121.036</v>
      </c>
      <c r="D126" s="114" t="n">
        <v>121.036</v>
      </c>
      <c r="E126" s="114" t="n">
        <v>121.036</v>
      </c>
      <c r="F126" s="114" t="n">
        <v>154.202</v>
      </c>
      <c r="G126" s="114" t="n">
        <v>166.859</v>
      </c>
      <c r="H126" s="114" t="n">
        <v>182.363</v>
      </c>
      <c r="I126" s="114" t="n">
        <v>233.62</v>
      </c>
      <c r="J126" s="114" t="n">
        <v>233.62</v>
      </c>
      <c r="K126" s="114" t="n">
        <v>220.621</v>
      </c>
      <c r="L126" s="114" t="n">
        <v>235.224</v>
      </c>
      <c r="M126" s="114" t="n">
        <v>260.522</v>
      </c>
      <c r="N126" s="114" t="n">
        <v>293.581</v>
      </c>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66525.213</v>
      </c>
      <c r="D128" s="114" t="n">
        <v>66525.213</v>
      </c>
      <c r="E128" s="114" t="n">
        <v>66525.213</v>
      </c>
      <c r="F128" s="114" t="n">
        <v>62054.405</v>
      </c>
      <c r="G128" s="114" t="n">
        <v>62054.405</v>
      </c>
      <c r="H128" s="114" t="n">
        <v>61049.399</v>
      </c>
      <c r="I128" s="114" t="n">
        <v>47790.025</v>
      </c>
      <c r="J128" s="114" t="n">
        <v>46816.469</v>
      </c>
      <c r="K128" s="114" t="n">
        <v>54650.856</v>
      </c>
      <c r="L128" s="114" t="n">
        <v>55702.742</v>
      </c>
      <c r="M128" s="114" t="n">
        <v>57686.127</v>
      </c>
      <c r="N128" s="114" t="n">
        <v>54392.15</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2551.81</v>
      </c>
      <c r="D129" s="114" t="n">
        <v>2551.81</v>
      </c>
      <c r="E129" s="114" t="n">
        <v>2551.81</v>
      </c>
      <c r="F129" s="114" t="n">
        <v>2702.745</v>
      </c>
      <c r="G129" s="114" t="n">
        <v>2855.021</v>
      </c>
      <c r="H129" s="114" t="n">
        <v>2855.021</v>
      </c>
      <c r="I129" s="114" t="n">
        <v>16343.625</v>
      </c>
      <c r="J129" s="114" t="n">
        <v>8541.911</v>
      </c>
      <c r="K129" s="114" t="n">
        <v>14043.211</v>
      </c>
      <c r="L129" s="114" t="n">
        <v>8390.636</v>
      </c>
      <c r="M129" s="114" t="n">
        <v>8183.184</v>
      </c>
      <c r="N129" s="114" t="n">
        <v>8005.232</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96.191</v>
      </c>
      <c r="D130" s="114" t="n">
        <v>96.191</v>
      </c>
      <c r="E130" s="114" t="n">
        <v>96.191</v>
      </c>
      <c r="F130" s="114" t="n">
        <v>56.25</v>
      </c>
      <c r="G130" s="114" t="n">
        <v>56.25</v>
      </c>
      <c r="H130" s="114" t="n">
        <v>89.01300000000001</v>
      </c>
      <c r="I130" s="114" t="n">
        <v>31.315</v>
      </c>
      <c r="J130" s="114" t="n">
        <v>44.71</v>
      </c>
      <c r="K130" s="114" t="n">
        <v>45.832</v>
      </c>
      <c r="L130" s="114" t="n">
        <v>54.763</v>
      </c>
      <c r="M130" s="114" t="n">
        <v>56.863</v>
      </c>
      <c r="N130" s="114" t="n">
        <v>57.205</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161.383</v>
      </c>
      <c r="D131" s="114" t="n">
        <v>161.383</v>
      </c>
      <c r="E131" s="114" t="n">
        <v>161.383</v>
      </c>
      <c r="F131" s="114" t="n">
        <v>145.05</v>
      </c>
      <c r="G131" s="114" t="n">
        <v>145.05</v>
      </c>
      <c r="H131" s="114" t="n">
        <v>174.559</v>
      </c>
      <c r="I131" s="114" t="n">
        <v>75.119</v>
      </c>
      <c r="J131" s="114" t="n">
        <v>63.252</v>
      </c>
      <c r="K131" s="114" t="n">
        <v>63.036</v>
      </c>
      <c r="L131" s="114" t="n">
        <v>85.55800000000001</v>
      </c>
      <c r="M131" s="114" t="n">
        <v>118.449</v>
      </c>
      <c r="N131" s="114" t="n">
        <v>77.322</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382.73</v>
      </c>
      <c r="D132" s="114" t="n">
        <v>382.73</v>
      </c>
      <c r="E132" s="114" t="n">
        <v>382.73</v>
      </c>
      <c r="F132" s="114" t="n">
        <v>452.125</v>
      </c>
      <c r="G132" s="114" t="n">
        <v>577.354</v>
      </c>
      <c r="H132" s="114" t="n">
        <v>577.354</v>
      </c>
      <c r="I132" s="114" t="n">
        <v>667.808</v>
      </c>
      <c r="J132" s="114" t="n">
        <v>634.322</v>
      </c>
      <c r="K132" s="114" t="n">
        <v>685.65</v>
      </c>
      <c r="L132" s="114" t="n">
        <v>655.968</v>
      </c>
      <c r="M132" s="114" t="n">
        <v>612.4400000000001</v>
      </c>
      <c r="N132" s="114" t="n">
        <v>615.889</v>
      </c>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5126.052</v>
      </c>
      <c r="D5" s="113" t="n">
        <v>5126.052</v>
      </c>
      <c r="E5" s="113" t="n">
        <v>5126.052</v>
      </c>
      <c r="F5" s="113" t="n">
        <v>6426.079</v>
      </c>
      <c r="G5" s="113" t="n">
        <v>6426.079</v>
      </c>
      <c r="H5" s="113" t="n">
        <v>6459.591</v>
      </c>
      <c r="I5" s="113" t="n">
        <v>6564.302</v>
      </c>
      <c r="J5" s="113" t="n">
        <v>6564.302</v>
      </c>
      <c r="K5" s="113" t="n">
        <v>6078.452</v>
      </c>
      <c r="L5" s="113" t="n">
        <v>6442.917</v>
      </c>
      <c r="M5" s="113" t="n">
        <v>7197.818</v>
      </c>
      <c r="N5" s="113" t="n">
        <v>5879.75</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4232.636</v>
      </c>
      <c r="D6" s="114" t="n">
        <v>4232.636</v>
      </c>
      <c r="E6" s="114" t="n">
        <v>4232.636</v>
      </c>
      <c r="F6" s="114" t="n">
        <v>4658.79</v>
      </c>
      <c r="G6" s="114" t="n">
        <v>5537.181</v>
      </c>
      <c r="H6" s="114" t="n">
        <v>5537.181</v>
      </c>
      <c r="I6" s="114" t="n">
        <v>5662.597</v>
      </c>
      <c r="J6" s="114" t="n">
        <v>5662.597</v>
      </c>
      <c r="K6" s="114" t="n">
        <v>5662.597</v>
      </c>
      <c r="L6" s="114" t="n">
        <v>5510.401</v>
      </c>
      <c r="M6" s="114" t="n">
        <v>6264.954</v>
      </c>
      <c r="N6" s="114" t="n">
        <v>4941.722</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893.111</v>
      </c>
      <c r="D7" s="114" t="n">
        <v>893.111</v>
      </c>
      <c r="E7" s="114" t="n">
        <v>893.111</v>
      </c>
      <c r="F7" s="114" t="n">
        <v>874.711</v>
      </c>
      <c r="G7" s="114" t="n">
        <v>871.855</v>
      </c>
      <c r="H7" s="114" t="n">
        <v>871.855</v>
      </c>
      <c r="I7" s="114" t="n">
        <v>880.471</v>
      </c>
      <c r="J7" s="114" t="n">
        <v>880.471</v>
      </c>
      <c r="K7" s="114" t="n">
        <v>880.471</v>
      </c>
      <c r="L7" s="114" t="n">
        <v>911.285</v>
      </c>
      <c r="M7" s="114" t="n">
        <v>911.075</v>
      </c>
      <c r="N7" s="114" t="n">
        <v>915.479</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inlineStr"/>
      <c r="E8" s="114" t="inlineStr"/>
      <c r="F8" s="114" t="n">
        <v>2.193</v>
      </c>
      <c r="G8" s="114" t="n">
        <v>0</v>
      </c>
      <c r="H8" s="114" t="n">
        <v>0.217</v>
      </c>
      <c r="I8" s="114" t="inlineStr"/>
      <c r="J8" s="114" t="n">
        <v>0</v>
      </c>
      <c r="K8" s="114" t="n">
        <v>0</v>
      </c>
      <c r="L8" s="114" t="n">
        <v>0</v>
      </c>
      <c r="M8" s="114" t="n">
        <v>0</v>
      </c>
      <c r="N8" s="114" t="inlineStr"/>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0.05</v>
      </c>
      <c r="D9" s="114" t="n">
        <v>0.05</v>
      </c>
      <c r="E9" s="114" t="n">
        <v>0.05</v>
      </c>
      <c r="F9" s="114" t="n">
        <v>0</v>
      </c>
      <c r="G9" s="114" t="n">
        <v>0</v>
      </c>
      <c r="H9" s="114" t="n">
        <v>2.025</v>
      </c>
      <c r="I9" s="114" t="n">
        <v>4.768</v>
      </c>
      <c r="J9" s="114" t="n">
        <v>0.018</v>
      </c>
      <c r="K9" s="114" t="n">
        <v>4.768</v>
      </c>
      <c r="L9" s="114" t="n">
        <v>0</v>
      </c>
      <c r="M9" s="114" t="n">
        <v>0.6</v>
      </c>
      <c r="N9" s="114" t="inlineStr"/>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0.255</v>
      </c>
      <c r="D10" s="114" t="n">
        <v>0.255</v>
      </c>
      <c r="E10" s="114" t="n">
        <v>0.255</v>
      </c>
      <c r="F10" s="114" t="n">
        <v>16.721</v>
      </c>
      <c r="G10" s="114" t="n">
        <v>16.826</v>
      </c>
      <c r="H10" s="114" t="n">
        <v>16.826</v>
      </c>
      <c r="I10" s="114" t="n">
        <v>16.476</v>
      </c>
      <c r="J10" s="114" t="n">
        <v>16.466</v>
      </c>
      <c r="K10" s="114" t="n">
        <v>16.467</v>
      </c>
      <c r="L10" s="114" t="n">
        <v>21.231</v>
      </c>
      <c r="M10" s="114" t="n">
        <v>21.189</v>
      </c>
      <c r="N10" s="114" t="n">
        <v>22.549</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1890.696</v>
      </c>
      <c r="D11" s="113" t="n">
        <v>1890.696</v>
      </c>
      <c r="E11" s="113" t="n">
        <v>1890.696</v>
      </c>
      <c r="F11" s="113" t="n">
        <v>1825.296</v>
      </c>
      <c r="G11" s="113" t="n">
        <v>2610.701</v>
      </c>
      <c r="H11" s="113" t="n">
        <v>2297.7</v>
      </c>
      <c r="I11" s="113" t="n">
        <v>1658.145</v>
      </c>
      <c r="J11" s="113" t="n">
        <v>2333.629</v>
      </c>
      <c r="K11" s="113" t="n">
        <v>2333.629</v>
      </c>
      <c r="L11" s="113" t="n">
        <v>2305.896</v>
      </c>
      <c r="M11" s="113" t="n">
        <v>1957.988</v>
      </c>
      <c r="N11" s="113" t="n">
        <v>1906.025</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1712.733</v>
      </c>
      <c r="D12" s="114" t="n">
        <v>1712.733</v>
      </c>
      <c r="E12" s="114" t="n">
        <v>1712.733</v>
      </c>
      <c r="F12" s="114" t="n">
        <v>1612.755</v>
      </c>
      <c r="G12" s="114" t="n">
        <v>1581.035</v>
      </c>
      <c r="H12" s="114" t="n">
        <v>1581.035</v>
      </c>
      <c r="I12" s="114" t="n">
        <v>2164.222</v>
      </c>
      <c r="J12" s="114" t="n">
        <v>2164.222</v>
      </c>
      <c r="K12" s="114" t="n">
        <v>2164.222</v>
      </c>
      <c r="L12" s="114" t="n">
        <v>2144.744</v>
      </c>
      <c r="M12" s="114" t="n">
        <v>1803.435</v>
      </c>
      <c r="N12" s="114" t="n">
        <v>1738.906</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157.012</v>
      </c>
      <c r="D13" s="114" t="n">
        <v>157.012</v>
      </c>
      <c r="E13" s="114" t="n">
        <v>157.012</v>
      </c>
      <c r="F13" s="114" t="n">
        <v>119.193</v>
      </c>
      <c r="G13" s="114" t="n">
        <v>131.193</v>
      </c>
      <c r="H13" s="114" t="n">
        <v>81.955</v>
      </c>
      <c r="I13" s="114" t="n">
        <v>20.705</v>
      </c>
      <c r="J13" s="114" t="n">
        <v>20.705</v>
      </c>
      <c r="K13" s="114" t="n">
        <v>20.705</v>
      </c>
      <c r="L13" s="114" t="n">
        <v>11.481</v>
      </c>
      <c r="M13" s="114" t="n">
        <v>9.207000000000001</v>
      </c>
      <c r="N13" s="114" t="n">
        <v>18.209</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0.473</v>
      </c>
      <c r="D14" s="114" t="n">
        <v>0.473</v>
      </c>
      <c r="E14" s="114" t="n">
        <v>0.473</v>
      </c>
      <c r="F14" s="114" t="n">
        <v>1.254</v>
      </c>
      <c r="G14" s="114" t="n">
        <v>67.471</v>
      </c>
      <c r="H14" s="114" t="n">
        <v>7.449</v>
      </c>
      <c r="I14" s="114" t="n">
        <v>0.8159999999999999</v>
      </c>
      <c r="J14" s="114" t="n">
        <v>1.068</v>
      </c>
      <c r="K14" s="114" t="n">
        <v>1.692</v>
      </c>
      <c r="L14" s="114" t="n">
        <v>8.037000000000001</v>
      </c>
      <c r="M14" s="114" t="n">
        <v>7.229</v>
      </c>
      <c r="N14" s="114" t="n">
        <v>12.098</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2.26</v>
      </c>
      <c r="D15" s="114" t="n">
        <v>2.26</v>
      </c>
      <c r="E15" s="114" t="n">
        <v>2.26</v>
      </c>
      <c r="F15" s="114" t="n">
        <v>3.412</v>
      </c>
      <c r="G15" s="114" t="n">
        <v>2.702</v>
      </c>
      <c r="H15" s="114" t="n">
        <v>52.734</v>
      </c>
      <c r="I15" s="114" t="n">
        <v>0.8</v>
      </c>
      <c r="J15" s="114" t="n">
        <v>0.312</v>
      </c>
      <c r="K15" s="114" t="n">
        <v>2.249</v>
      </c>
      <c r="L15" s="114" t="n">
        <v>0.715</v>
      </c>
      <c r="M15" s="114" t="n">
        <v>0.624</v>
      </c>
      <c r="N15" s="114" t="n">
        <v>0.036</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18.218</v>
      </c>
      <c r="D16" s="114" t="n">
        <v>18.218</v>
      </c>
      <c r="E16" s="114" t="n">
        <v>18.218</v>
      </c>
      <c r="F16" s="114" t="n">
        <v>96.785</v>
      </c>
      <c r="G16" s="114" t="n">
        <v>96.785</v>
      </c>
      <c r="H16" s="114" t="n">
        <v>79.95</v>
      </c>
      <c r="I16" s="114" t="n">
        <v>141.876</v>
      </c>
      <c r="J16" s="114" t="n">
        <v>147.337</v>
      </c>
      <c r="K16" s="114" t="n">
        <v>141.065</v>
      </c>
      <c r="L16" s="114" t="n">
        <v>140.919</v>
      </c>
      <c r="M16" s="114" t="n">
        <v>137.493</v>
      </c>
      <c r="N16" s="114" t="n">
        <v>136.776</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6099.67</v>
      </c>
      <c r="D17" s="113" t="n">
        <v>6099.67</v>
      </c>
      <c r="E17" s="113" t="n">
        <v>6099.67</v>
      </c>
      <c r="F17" s="113" t="n">
        <v>6526.756</v>
      </c>
      <c r="G17" s="113" t="n">
        <v>6494.921</v>
      </c>
      <c r="H17" s="113" t="n">
        <v>6526.756</v>
      </c>
      <c r="I17" s="113" t="n">
        <v>6398.656</v>
      </c>
      <c r="J17" s="113" t="n">
        <v>6241.724</v>
      </c>
      <c r="K17" s="113" t="n">
        <v>5486.282</v>
      </c>
      <c r="L17" s="113" t="n">
        <v>5342.915</v>
      </c>
      <c r="M17" s="113" t="n">
        <v>5226.333</v>
      </c>
      <c r="N17" s="113" t="n">
        <v>5124.704</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6098.82</v>
      </c>
      <c r="D18" s="114" t="n">
        <v>6098.82</v>
      </c>
      <c r="E18" s="114" t="n">
        <v>6098.82</v>
      </c>
      <c r="F18" s="114" t="n">
        <v>6526.301</v>
      </c>
      <c r="G18" s="114" t="n">
        <v>6526.301</v>
      </c>
      <c r="H18" s="114" t="n">
        <v>6566.724</v>
      </c>
      <c r="I18" s="114" t="n">
        <v>2434.502</v>
      </c>
      <c r="J18" s="114" t="n">
        <v>2363.748</v>
      </c>
      <c r="K18" s="114" t="n">
        <v>2351.781</v>
      </c>
      <c r="L18" s="114" t="n">
        <v>2285.309</v>
      </c>
      <c r="M18" s="114" t="n">
        <v>2221.839</v>
      </c>
      <c r="N18" s="114" t="n">
        <v>2173.896</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0.819</v>
      </c>
      <c r="D19" s="114" t="n">
        <v>0.819</v>
      </c>
      <c r="E19" s="114" t="n">
        <v>0.819</v>
      </c>
      <c r="F19" s="114" t="n">
        <v>0.555</v>
      </c>
      <c r="G19" s="114" t="n">
        <v>0.639</v>
      </c>
      <c r="H19" s="114" t="n">
        <v>0.455</v>
      </c>
      <c r="I19" s="114" t="n">
        <v>3964.132</v>
      </c>
      <c r="J19" s="114" t="n">
        <v>3110.502</v>
      </c>
      <c r="K19" s="114" t="n">
        <v>3110.502</v>
      </c>
      <c r="L19" s="114" t="n">
        <v>3057.385</v>
      </c>
      <c r="M19" s="114" t="n">
        <v>3004.279</v>
      </c>
      <c r="N19" s="114" t="n">
        <v>2950.596</v>
      </c>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inlineStr"/>
      <c r="E20" s="114" t="inlineStr"/>
      <c r="F20" s="114" t="n">
        <v>0</v>
      </c>
      <c r="G20" s="114" t="n">
        <v>0</v>
      </c>
      <c r="H20" s="114" t="n">
        <v>0.092</v>
      </c>
      <c r="I20" s="114" t="n">
        <v>0</v>
      </c>
      <c r="J20" s="114" t="n">
        <v>0</v>
      </c>
      <c r="K20" s="114" t="n">
        <v>0</v>
      </c>
      <c r="L20" s="114" t="n">
        <v>0</v>
      </c>
      <c r="M20" s="114" t="n">
        <v>0</v>
      </c>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inlineStr"/>
      <c r="E21" s="114" t="inlineStr"/>
      <c r="F21" s="114" t="n">
        <v>0</v>
      </c>
      <c r="G21" s="114" t="n">
        <v>0</v>
      </c>
      <c r="H21" s="114" t="n">
        <v>0</v>
      </c>
      <c r="I21" s="114" t="n">
        <v>0</v>
      </c>
      <c r="J21" s="114" t="n">
        <v>0</v>
      </c>
      <c r="K21" s="114" t="n">
        <v>0</v>
      </c>
      <c r="L21" s="114" t="n">
        <v>0</v>
      </c>
      <c r="M21" s="114" t="n">
        <v>0.007</v>
      </c>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0.031</v>
      </c>
      <c r="D22" s="114" t="n">
        <v>0.031</v>
      </c>
      <c r="E22" s="114" t="n">
        <v>0.031</v>
      </c>
      <c r="F22" s="114" t="n">
        <v>0.029</v>
      </c>
      <c r="G22" s="114" t="n">
        <v>0</v>
      </c>
      <c r="H22" s="114" t="n">
        <v>0</v>
      </c>
      <c r="I22" s="114" t="n">
        <v>0.276</v>
      </c>
      <c r="J22" s="114" t="n">
        <v>0.022</v>
      </c>
      <c r="K22" s="114" t="n">
        <v>0.267</v>
      </c>
      <c r="L22" s="114" t="n">
        <v>0.221</v>
      </c>
      <c r="M22" s="114" t="n">
        <v>0.208</v>
      </c>
      <c r="N22" s="114" t="n">
        <v>0.212</v>
      </c>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12574.285</v>
      </c>
      <c r="D23" s="113" t="n">
        <v>12574.285</v>
      </c>
      <c r="E23" s="113" t="n">
        <v>12574.285</v>
      </c>
      <c r="F23" s="113" t="n">
        <v>11699.519</v>
      </c>
      <c r="G23" s="113" t="n">
        <v>12512.188</v>
      </c>
      <c r="H23" s="113" t="n">
        <v>12336.998</v>
      </c>
      <c r="I23" s="113" t="n">
        <v>11153.044</v>
      </c>
      <c r="J23" s="113" t="n">
        <v>11153.044</v>
      </c>
      <c r="K23" s="113" t="n">
        <v>10181.605</v>
      </c>
      <c r="L23" s="113" t="n">
        <v>10479.375</v>
      </c>
      <c r="M23" s="113" t="n">
        <v>8481.682000000001</v>
      </c>
      <c r="N23" s="113" t="n">
        <v>8465.885</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11843.3</v>
      </c>
      <c r="D24" s="114" t="n">
        <v>11843.3</v>
      </c>
      <c r="E24" s="114" t="n">
        <v>11843.3</v>
      </c>
      <c r="F24" s="114" t="n">
        <v>10987.105</v>
      </c>
      <c r="G24" s="114" t="n">
        <v>11782.096</v>
      </c>
      <c r="H24" s="114" t="n">
        <v>11624.089</v>
      </c>
      <c r="I24" s="114" t="n">
        <v>8488.281000000001</v>
      </c>
      <c r="J24" s="114" t="n">
        <v>6193.643</v>
      </c>
      <c r="K24" s="114" t="n">
        <v>9975.772999999999</v>
      </c>
      <c r="L24" s="114" t="n">
        <v>9346.198</v>
      </c>
      <c r="M24" s="114" t="n">
        <v>7433.932</v>
      </c>
      <c r="N24" s="114" t="n">
        <v>7465.59</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516.966</v>
      </c>
      <c r="D25" s="114" t="n">
        <v>516.966</v>
      </c>
      <c r="E25" s="114" t="n">
        <v>516.966</v>
      </c>
      <c r="F25" s="114" t="n">
        <v>532.896</v>
      </c>
      <c r="G25" s="114" t="n">
        <v>532.896</v>
      </c>
      <c r="H25" s="114" t="n">
        <v>532.896</v>
      </c>
      <c r="I25" s="114" t="n">
        <v>3958.638</v>
      </c>
      <c r="J25" s="114" t="n">
        <v>963.5410000000001</v>
      </c>
      <c r="K25" s="114" t="n">
        <v>3511.38</v>
      </c>
      <c r="L25" s="114" t="n">
        <v>917.841</v>
      </c>
      <c r="M25" s="114" t="n">
        <v>838.582</v>
      </c>
      <c r="N25" s="114" t="n">
        <v>797.1079999999999</v>
      </c>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18.129</v>
      </c>
      <c r="D26" s="114" t="n">
        <v>18.129</v>
      </c>
      <c r="E26" s="114" t="n">
        <v>18.129</v>
      </c>
      <c r="F26" s="114" t="n">
        <v>0</v>
      </c>
      <c r="G26" s="114" t="n">
        <v>0</v>
      </c>
      <c r="H26" s="114" t="n">
        <v>0</v>
      </c>
      <c r="I26" s="114" t="inlineStr"/>
      <c r="J26" s="114" t="n">
        <v>0.059</v>
      </c>
      <c r="K26" s="114" t="n">
        <v>0.059</v>
      </c>
      <c r="L26" s="114" t="n">
        <v>1.9</v>
      </c>
      <c r="M26" s="114" t="n">
        <v>1.9</v>
      </c>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inlineStr"/>
      <c r="E27" s="114" t="inlineStr"/>
      <c r="F27" s="114" t="n">
        <v>0</v>
      </c>
      <c r="G27" s="114" t="n">
        <v>0.034</v>
      </c>
      <c r="H27" s="114" t="n">
        <v>2.397</v>
      </c>
      <c r="I27" s="114" t="n">
        <v>18.383</v>
      </c>
      <c r="J27" s="114" t="n">
        <v>0</v>
      </c>
      <c r="K27" s="114" t="n">
        <v>0</v>
      </c>
      <c r="L27" s="114" t="n">
        <v>0</v>
      </c>
      <c r="M27" s="114" t="n">
        <v>0</v>
      </c>
      <c r="N27" s="114" t="n">
        <v>1.9</v>
      </c>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195.89</v>
      </c>
      <c r="D28" s="114" t="n">
        <v>195.89</v>
      </c>
      <c r="E28" s="114" t="n">
        <v>195.89</v>
      </c>
      <c r="F28" s="114" t="n">
        <v>195.607</v>
      </c>
      <c r="G28" s="114" t="n">
        <v>195.515</v>
      </c>
      <c r="H28" s="114" t="n">
        <v>194.799</v>
      </c>
      <c r="I28" s="114" t="n">
        <v>213.671</v>
      </c>
      <c r="J28" s="114" t="n">
        <v>213.671</v>
      </c>
      <c r="K28" s="114" t="n">
        <v>213.671</v>
      </c>
      <c r="L28" s="114" t="n">
        <v>213.436</v>
      </c>
      <c r="M28" s="114" t="n">
        <v>207.268</v>
      </c>
      <c r="N28" s="114" t="n">
        <v>201.287</v>
      </c>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9764.66</v>
      </c>
      <c r="D29" s="113" t="n">
        <v>9764.66</v>
      </c>
      <c r="E29" s="113" t="n">
        <v>9764.66</v>
      </c>
      <c r="F29" s="113" t="n">
        <v>3641.375</v>
      </c>
      <c r="G29" s="113" t="n">
        <v>3641.375</v>
      </c>
      <c r="H29" s="113" t="n">
        <v>3641.375</v>
      </c>
      <c r="I29" s="113" t="n">
        <v>3401.514</v>
      </c>
      <c r="J29" s="113" t="n">
        <v>3401.514</v>
      </c>
      <c r="K29" s="113" t="n">
        <v>3468.139</v>
      </c>
      <c r="L29" s="113" t="n">
        <v>3438.227</v>
      </c>
      <c r="M29" s="113" t="n">
        <v>3446.917</v>
      </c>
      <c r="N29" s="113" t="n">
        <v>943.842</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9601.655000000001</v>
      </c>
      <c r="D30" s="114" t="n">
        <v>9601.655000000001</v>
      </c>
      <c r="E30" s="114" t="n">
        <v>9601.655000000001</v>
      </c>
      <c r="F30" s="114" t="n">
        <v>3374.328</v>
      </c>
      <c r="G30" s="114" t="n">
        <v>9759.019</v>
      </c>
      <c r="H30" s="114" t="n">
        <v>3403.099</v>
      </c>
      <c r="I30" s="114" t="n">
        <v>3343.528</v>
      </c>
      <c r="J30" s="114" t="n">
        <v>3297.935</v>
      </c>
      <c r="K30" s="114" t="n">
        <v>3203.293</v>
      </c>
      <c r="L30" s="114" t="n">
        <v>3238.914</v>
      </c>
      <c r="M30" s="114" t="n">
        <v>3237.986</v>
      </c>
      <c r="N30" s="114" t="n">
        <v>748.626</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54.027</v>
      </c>
      <c r="D31" s="114" t="n">
        <v>54.027</v>
      </c>
      <c r="E31" s="114" t="n">
        <v>54.027</v>
      </c>
      <c r="F31" s="114" t="n">
        <v>113.489</v>
      </c>
      <c r="G31" s="114" t="n">
        <v>119.373</v>
      </c>
      <c r="H31" s="114" t="n">
        <v>113.489</v>
      </c>
      <c r="I31" s="114" t="n">
        <v>0.021</v>
      </c>
      <c r="J31" s="114" t="n">
        <v>0.14</v>
      </c>
      <c r="K31" s="114" t="n">
        <v>0</v>
      </c>
      <c r="L31" s="114" t="n">
        <v>1.496</v>
      </c>
      <c r="M31" s="114" t="n">
        <v>14.209</v>
      </c>
      <c r="N31" s="114" t="n">
        <v>0.894</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0.6820000000000001</v>
      </c>
      <c r="D32" s="114" t="n">
        <v>0.6820000000000001</v>
      </c>
      <c r="E32" s="114" t="n">
        <v>0.6820000000000001</v>
      </c>
      <c r="F32" s="114" t="n">
        <v>0</v>
      </c>
      <c r="G32" s="114" t="n">
        <v>0</v>
      </c>
      <c r="H32" s="114" t="n">
        <v>0</v>
      </c>
      <c r="I32" s="114" t="inlineStr"/>
      <c r="J32" s="114" t="n">
        <v>0</v>
      </c>
      <c r="K32" s="114" t="n">
        <v>0</v>
      </c>
      <c r="L32" s="114" t="n">
        <v>0</v>
      </c>
      <c r="M32" s="114" t="n">
        <v>0</v>
      </c>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69.97199999999999</v>
      </c>
      <c r="D33" s="114" t="n">
        <v>69.97199999999999</v>
      </c>
      <c r="E33" s="114" t="n">
        <v>69.97199999999999</v>
      </c>
      <c r="F33" s="114" t="n">
        <v>0</v>
      </c>
      <c r="G33" s="114" t="n">
        <v>0</v>
      </c>
      <c r="H33" s="114" t="n">
        <v>0</v>
      </c>
      <c r="I33" s="114" t="inlineStr"/>
      <c r="J33" s="114" t="n">
        <v>0.386</v>
      </c>
      <c r="K33" s="114" t="n">
        <v>0.545</v>
      </c>
      <c r="L33" s="114" t="n">
        <v>0</v>
      </c>
      <c r="M33" s="114" t="n">
        <v>0</v>
      </c>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38.324</v>
      </c>
      <c r="D34" s="114" t="n">
        <v>38.324</v>
      </c>
      <c r="E34" s="114" t="n">
        <v>38.324</v>
      </c>
      <c r="F34" s="114" t="n">
        <v>153.558</v>
      </c>
      <c r="G34" s="114" t="n">
        <v>153.558</v>
      </c>
      <c r="H34" s="114" t="n">
        <v>150.079</v>
      </c>
      <c r="I34" s="114" t="n">
        <v>129.17</v>
      </c>
      <c r="J34" s="114" t="n">
        <v>123.484</v>
      </c>
      <c r="K34" s="114" t="n">
        <v>197.814</v>
      </c>
      <c r="L34" s="114" t="n">
        <v>197.817</v>
      </c>
      <c r="M34" s="114" t="n">
        <v>194.722</v>
      </c>
      <c r="N34" s="114" t="n">
        <v>194.322</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8900.128000000001</v>
      </c>
      <c r="D35" s="113" t="n">
        <v>8900.128000000001</v>
      </c>
      <c r="E35" s="113" t="n">
        <v>8900.128000000001</v>
      </c>
      <c r="F35" s="113" t="n">
        <v>10284.809</v>
      </c>
      <c r="G35" s="113" t="n">
        <v>10989.797</v>
      </c>
      <c r="H35" s="113" t="n">
        <v>10284.809</v>
      </c>
      <c r="I35" s="113" t="n">
        <v>10644.415</v>
      </c>
      <c r="J35" s="113" t="n">
        <v>10020.579</v>
      </c>
      <c r="K35" s="113" t="n">
        <v>9050.038</v>
      </c>
      <c r="L35" s="113" t="n">
        <v>9862.938</v>
      </c>
      <c r="M35" s="113" t="n">
        <v>10373.525</v>
      </c>
      <c r="N35" s="113" t="n">
        <v>8712.6</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7949.787</v>
      </c>
      <c r="D36" s="114" t="n">
        <v>7949.787</v>
      </c>
      <c r="E36" s="114" t="n">
        <v>7949.787</v>
      </c>
      <c r="F36" s="114" t="n">
        <v>8939.528</v>
      </c>
      <c r="G36" s="114" t="n">
        <v>9731.778</v>
      </c>
      <c r="H36" s="114" t="n">
        <v>8939.528</v>
      </c>
      <c r="I36" s="114" t="n">
        <v>9173.232</v>
      </c>
      <c r="J36" s="114" t="n">
        <v>7564.174</v>
      </c>
      <c r="K36" s="114" t="n">
        <v>7977.924</v>
      </c>
      <c r="L36" s="114" t="n">
        <v>8265.025</v>
      </c>
      <c r="M36" s="114" t="n">
        <v>8578.749</v>
      </c>
      <c r="N36" s="114" t="n">
        <v>7010.547</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700.729</v>
      </c>
      <c r="D37" s="114" t="n">
        <v>700.729</v>
      </c>
      <c r="E37" s="114" t="n">
        <v>700.729</v>
      </c>
      <c r="F37" s="114" t="n">
        <v>804.605</v>
      </c>
      <c r="G37" s="114" t="n">
        <v>1008.683</v>
      </c>
      <c r="H37" s="114" t="n">
        <v>1056.859</v>
      </c>
      <c r="I37" s="114" t="n">
        <v>1259.723</v>
      </c>
      <c r="J37" s="114" t="n">
        <v>1259.723</v>
      </c>
      <c r="K37" s="114" t="n">
        <v>1259.723</v>
      </c>
      <c r="L37" s="114" t="n">
        <v>1346.958</v>
      </c>
      <c r="M37" s="114" t="n">
        <v>1506.748</v>
      </c>
      <c r="N37" s="114" t="n">
        <v>1448.594</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54.369</v>
      </c>
      <c r="D38" s="114" t="n">
        <v>54.369</v>
      </c>
      <c r="E38" s="114" t="n">
        <v>54.369</v>
      </c>
      <c r="F38" s="114" t="n">
        <v>8.974</v>
      </c>
      <c r="G38" s="114" t="n">
        <v>10.936</v>
      </c>
      <c r="H38" s="114" t="n">
        <v>55.01</v>
      </c>
      <c r="I38" s="114" t="n">
        <v>10.58</v>
      </c>
      <c r="J38" s="114" t="n">
        <v>10.58</v>
      </c>
      <c r="K38" s="114" t="n">
        <v>18.749</v>
      </c>
      <c r="L38" s="114" t="n">
        <v>19.05</v>
      </c>
      <c r="M38" s="114" t="n">
        <v>17.375</v>
      </c>
      <c r="N38" s="114" t="n">
        <v>18.185</v>
      </c>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41.356</v>
      </c>
      <c r="D39" s="114" t="n">
        <v>41.356</v>
      </c>
      <c r="E39" s="114" t="n">
        <v>41.356</v>
      </c>
      <c r="F39" s="114" t="n">
        <v>41.09</v>
      </c>
      <c r="G39" s="114" t="n">
        <v>11.678</v>
      </c>
      <c r="H39" s="114" t="n">
        <v>50.416</v>
      </c>
      <c r="I39" s="114" t="n">
        <v>39.036</v>
      </c>
      <c r="J39" s="114" t="n">
        <v>12</v>
      </c>
      <c r="K39" s="114" t="n">
        <v>8.286</v>
      </c>
      <c r="L39" s="114" t="n">
        <v>37.182</v>
      </c>
      <c r="M39" s="114" t="n">
        <v>82.327</v>
      </c>
      <c r="N39" s="114" t="n">
        <v>23.81</v>
      </c>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153.887</v>
      </c>
      <c r="D40" s="114" t="n">
        <v>153.887</v>
      </c>
      <c r="E40" s="114" t="n">
        <v>153.887</v>
      </c>
      <c r="F40" s="114" t="n">
        <v>195.454</v>
      </c>
      <c r="G40" s="114" t="n">
        <v>195.361</v>
      </c>
      <c r="H40" s="114" t="n">
        <v>195.361</v>
      </c>
      <c r="I40" s="114" t="n">
        <v>218.919</v>
      </c>
      <c r="J40" s="114" t="n">
        <v>223.329</v>
      </c>
      <c r="K40" s="114" t="n">
        <v>203.561</v>
      </c>
      <c r="L40" s="114" t="n">
        <v>194.723</v>
      </c>
      <c r="M40" s="114" t="n">
        <v>188.326</v>
      </c>
      <c r="N40" s="114" t="n">
        <v>211.464</v>
      </c>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396.358</v>
      </c>
      <c r="D41" s="113" t="n">
        <v>396.358</v>
      </c>
      <c r="E41" s="113" t="n">
        <v>396.358</v>
      </c>
      <c r="F41" s="113" t="n">
        <v>386.03</v>
      </c>
      <c r="G41" s="113" t="n">
        <v>333.849</v>
      </c>
      <c r="H41" s="113" t="n">
        <v>333.849</v>
      </c>
      <c r="I41" s="113" t="n">
        <v>234.287</v>
      </c>
      <c r="J41" s="113" t="n">
        <v>290.701</v>
      </c>
      <c r="K41" s="113" t="n">
        <v>234.287</v>
      </c>
      <c r="L41" s="113" t="n">
        <v>205.938</v>
      </c>
      <c r="M41" s="113" t="n">
        <v>177.81</v>
      </c>
      <c r="N41" s="113" t="n">
        <v>135.69</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396.264</v>
      </c>
      <c r="D42" s="114" t="n">
        <v>396.264</v>
      </c>
      <c r="E42" s="114" t="n">
        <v>396.264</v>
      </c>
      <c r="F42" s="114" t="n">
        <v>385.958</v>
      </c>
      <c r="G42" s="114" t="n">
        <v>374.949</v>
      </c>
      <c r="H42" s="114" t="n">
        <v>354.88</v>
      </c>
      <c r="I42" s="114" t="n">
        <v>310.344</v>
      </c>
      <c r="J42" s="114" t="n">
        <v>288.219</v>
      </c>
      <c r="K42" s="114" t="n">
        <v>260.095</v>
      </c>
      <c r="L42" s="114" t="n">
        <v>205.938</v>
      </c>
      <c r="M42" s="114" t="n">
        <v>177.81</v>
      </c>
      <c r="N42" s="114" t="n">
        <v>135.69</v>
      </c>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0.094</v>
      </c>
      <c r="D43" s="114" t="n">
        <v>0.094</v>
      </c>
      <c r="E43" s="114" t="n">
        <v>0.094</v>
      </c>
      <c r="F43" s="114" t="n">
        <v>0.07199999999999999</v>
      </c>
      <c r="G43" s="114" t="n">
        <v>0</v>
      </c>
      <c r="H43" s="114" t="n">
        <v>0</v>
      </c>
      <c r="I43" s="114" t="n">
        <v>0</v>
      </c>
      <c r="J43" s="114" t="n">
        <v>0</v>
      </c>
      <c r="K43" s="114" t="n">
        <v>0</v>
      </c>
      <c r="L43" s="114" t="n">
        <v>0</v>
      </c>
      <c r="M43" s="114" t="n">
        <v>0</v>
      </c>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inlineStr"/>
      <c r="E44" s="114" t="inlineStr"/>
      <c r="F44" s="114" t="n">
        <v>0</v>
      </c>
      <c r="G44" s="114" t="n">
        <v>0</v>
      </c>
      <c r="H44" s="114" t="n">
        <v>0</v>
      </c>
      <c r="I44" s="114" t="inlineStr"/>
      <c r="J44" s="114" t="n">
        <v>0</v>
      </c>
      <c r="K44" s="114" t="n">
        <v>0</v>
      </c>
      <c r="L44" s="114" t="n">
        <v>0</v>
      </c>
      <c r="M44" s="114" t="n">
        <v>0</v>
      </c>
      <c r="N44" s="114" t="inlineStr"/>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inlineStr"/>
      <c r="E45" s="114" t="inlineStr"/>
      <c r="F45" s="114" t="n">
        <v>0</v>
      </c>
      <c r="G45" s="114" t="n">
        <v>0</v>
      </c>
      <c r="H45" s="114" t="n">
        <v>0</v>
      </c>
      <c r="I45" s="114" t="inlineStr"/>
      <c r="J45" s="114" t="n">
        <v>0</v>
      </c>
      <c r="K45" s="114" t="n">
        <v>0</v>
      </c>
      <c r="L45" s="114" t="n">
        <v>0</v>
      </c>
      <c r="M45" s="114" t="n">
        <v>0</v>
      </c>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inlineStr"/>
      <c r="E46" s="114" t="inlineStr"/>
      <c r="F46" s="114" t="n">
        <v>0</v>
      </c>
      <c r="G46" s="114" t="n">
        <v>0</v>
      </c>
      <c r="H46" s="114" t="inlineStr"/>
      <c r="I46" s="114" t="inlineStr"/>
      <c r="J46" s="114" t="n">
        <v>0</v>
      </c>
      <c r="K46" s="114" t="n">
        <v>0</v>
      </c>
      <c r="L46" s="114" t="n">
        <v>0</v>
      </c>
      <c r="M46" s="114" t="n">
        <v>0</v>
      </c>
      <c r="N46" s="114" t="inlineStr"/>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267.605</v>
      </c>
      <c r="D47" s="113" t="n">
        <v>267.605</v>
      </c>
      <c r="E47" s="113" t="n">
        <v>267.605</v>
      </c>
      <c r="F47" s="113" t="n">
        <v>252.296</v>
      </c>
      <c r="G47" s="113" t="n">
        <v>256.001</v>
      </c>
      <c r="H47" s="113" t="n">
        <v>258.248</v>
      </c>
      <c r="I47" s="113" t="n">
        <v>238.718</v>
      </c>
      <c r="J47" s="113" t="n">
        <v>257.301</v>
      </c>
      <c r="K47" s="113" t="n">
        <v>260.669</v>
      </c>
      <c r="L47" s="113" t="n">
        <v>233.106</v>
      </c>
      <c r="M47" s="113" t="n">
        <v>230.725</v>
      </c>
      <c r="N47" s="113" t="n">
        <v>223.418</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259.453</v>
      </c>
      <c r="D48" s="114" t="n">
        <v>259.453</v>
      </c>
      <c r="E48" s="114" t="n">
        <v>259.453</v>
      </c>
      <c r="F48" s="114" t="n">
        <v>256.564</v>
      </c>
      <c r="G48" s="114" t="n">
        <v>240.57</v>
      </c>
      <c r="H48" s="114" t="n">
        <v>240.57</v>
      </c>
      <c r="I48" s="114" t="n">
        <v>242.468</v>
      </c>
      <c r="J48" s="114" t="n">
        <v>208.24</v>
      </c>
      <c r="K48" s="114" t="n">
        <v>211.759</v>
      </c>
      <c r="L48" s="114" t="n">
        <v>223.339</v>
      </c>
      <c r="M48" s="114" t="n">
        <v>221.813</v>
      </c>
      <c r="N48" s="114" t="n">
        <v>213.588</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6.314</v>
      </c>
      <c r="D49" s="114" t="n">
        <v>6.314</v>
      </c>
      <c r="E49" s="114" t="n">
        <v>6.314</v>
      </c>
      <c r="F49" s="114" t="n">
        <v>3.648</v>
      </c>
      <c r="G49" s="114" t="n">
        <v>3.817</v>
      </c>
      <c r="H49" s="114" t="n">
        <v>10.55</v>
      </c>
      <c r="I49" s="114" t="n">
        <v>7.06</v>
      </c>
      <c r="J49" s="114" t="n">
        <v>38.123</v>
      </c>
      <c r="K49" s="114" t="n">
        <v>36.055</v>
      </c>
      <c r="L49" s="114" t="n">
        <v>0.764</v>
      </c>
      <c r="M49" s="114" t="n">
        <v>0</v>
      </c>
      <c r="N49" s="114" t="n">
        <v>0.919</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inlineStr"/>
      <c r="E50" s="114" t="inlineStr"/>
      <c r="F50" s="114" t="n">
        <v>0</v>
      </c>
      <c r="G50" s="114" t="n">
        <v>0</v>
      </c>
      <c r="H50" s="114" t="n">
        <v>0</v>
      </c>
      <c r="I50" s="114" t="n">
        <v>0.013</v>
      </c>
      <c r="J50" s="114" t="n">
        <v>2.909</v>
      </c>
      <c r="K50" s="114" t="n">
        <v>0.012</v>
      </c>
      <c r="L50" s="114" t="n">
        <v>0</v>
      </c>
      <c r="M50" s="114" t="n">
        <v>0</v>
      </c>
      <c r="N50" s="114" t="inlineStr"/>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inlineStr"/>
      <c r="E51" s="114" t="inlineStr"/>
      <c r="F51" s="114" t="n">
        <v>0.133</v>
      </c>
      <c r="G51" s="114" t="n">
        <v>0.015</v>
      </c>
      <c r="H51" s="114" t="n">
        <v>0.053</v>
      </c>
      <c r="I51" s="114" t="n">
        <v>0</v>
      </c>
      <c r="J51" s="114" t="n">
        <v>0</v>
      </c>
      <c r="K51" s="114" t="n">
        <v>0</v>
      </c>
      <c r="L51" s="114" t="n">
        <v>0</v>
      </c>
      <c r="M51" s="114" t="n">
        <v>0</v>
      </c>
      <c r="N51" s="114" t="inlineStr"/>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1.838</v>
      </c>
      <c r="D52" s="114" t="n">
        <v>1.838</v>
      </c>
      <c r="E52" s="114" t="n">
        <v>1.838</v>
      </c>
      <c r="F52" s="114" t="n">
        <v>1.936</v>
      </c>
      <c r="G52" s="114" t="n">
        <v>2.172</v>
      </c>
      <c r="H52" s="114" t="n">
        <v>1.479</v>
      </c>
      <c r="I52" s="114" t="n">
        <v>11.722</v>
      </c>
      <c r="J52" s="114" t="n">
        <v>11.722</v>
      </c>
      <c r="K52" s="114" t="n">
        <v>10.706</v>
      </c>
      <c r="L52" s="114" t="n">
        <v>9.003</v>
      </c>
      <c r="M52" s="114" t="n">
        <v>8.912000000000001</v>
      </c>
      <c r="N52" s="114" t="n">
        <v>8.911</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4435.464</v>
      </c>
      <c r="D53" s="113" t="n">
        <v>4435.464</v>
      </c>
      <c r="E53" s="113" t="n">
        <v>4435.464</v>
      </c>
      <c r="F53" s="113" t="n">
        <v>4464.859</v>
      </c>
      <c r="G53" s="113" t="n">
        <v>4547.35</v>
      </c>
      <c r="H53" s="113" t="n">
        <v>4580.714</v>
      </c>
      <c r="I53" s="113" t="n">
        <v>4708.864</v>
      </c>
      <c r="J53" s="113" t="n">
        <v>4693.939</v>
      </c>
      <c r="K53" s="113" t="n">
        <v>4507.366</v>
      </c>
      <c r="L53" s="113" t="n">
        <v>4580.488</v>
      </c>
      <c r="M53" s="113" t="n">
        <v>4272.259</v>
      </c>
      <c r="N53" s="113" t="n">
        <v>4302.795</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4373.222</v>
      </c>
      <c r="D54" s="114" t="n">
        <v>4373.222</v>
      </c>
      <c r="E54" s="114" t="n">
        <v>4373.222</v>
      </c>
      <c r="F54" s="114" t="n">
        <v>4402.617</v>
      </c>
      <c r="G54" s="114" t="n">
        <v>4485.108</v>
      </c>
      <c r="H54" s="114" t="n">
        <v>4518.472</v>
      </c>
      <c r="I54" s="114" t="n">
        <v>4646.621</v>
      </c>
      <c r="J54" s="114" t="n">
        <v>4646.621</v>
      </c>
      <c r="K54" s="114" t="n">
        <v>4646.621</v>
      </c>
      <c r="L54" s="114" t="n">
        <v>4514.173</v>
      </c>
      <c r="M54" s="114" t="n">
        <v>4206.243</v>
      </c>
      <c r="N54" s="114" t="n">
        <v>4227.081</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inlineStr"/>
      <c r="E55" s="114" t="inlineStr"/>
      <c r="F55" s="114" t="n">
        <v>1.332</v>
      </c>
      <c r="G55" s="114" t="n">
        <v>0</v>
      </c>
      <c r="H55" s="114" t="inlineStr"/>
      <c r="I55" s="114" t="inlineStr"/>
      <c r="J55" s="114" t="n">
        <v>0</v>
      </c>
      <c r="K55" s="114" t="n">
        <v>0</v>
      </c>
      <c r="L55" s="114" t="n">
        <v>4.072</v>
      </c>
      <c r="M55" s="114" t="n">
        <v>0</v>
      </c>
      <c r="N55" s="114" t="n">
        <v>9.996</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1.332</v>
      </c>
      <c r="D56" s="114" t="n">
        <v>1.332</v>
      </c>
      <c r="E56" s="114" t="n">
        <v>1.332</v>
      </c>
      <c r="F56" s="114" t="n">
        <v>0</v>
      </c>
      <c r="G56" s="114" t="n">
        <v>0</v>
      </c>
      <c r="H56" s="114" t="n">
        <v>1.332</v>
      </c>
      <c r="I56" s="114" t="inlineStr"/>
      <c r="J56" s="114" t="n">
        <v>0</v>
      </c>
      <c r="K56" s="114" t="n">
        <v>0</v>
      </c>
      <c r="L56" s="114" t="n">
        <v>0</v>
      </c>
      <c r="M56" s="114" t="n">
        <v>4.072</v>
      </c>
      <c r="N56" s="114" t="inlineStr"/>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inlineStr"/>
      <c r="F57" s="114" t="n">
        <v>0</v>
      </c>
      <c r="G57" s="114" t="n">
        <v>0</v>
      </c>
      <c r="H57" s="114" t="n">
        <v>0</v>
      </c>
      <c r="I57" s="114" t="inlineStr"/>
      <c r="J57" s="114" t="n">
        <v>0</v>
      </c>
      <c r="K57" s="114" t="n">
        <v>0</v>
      </c>
      <c r="L57" s="114" t="n">
        <v>0</v>
      </c>
      <c r="M57" s="114" t="n">
        <v>0</v>
      </c>
      <c r="N57" s="114" t="inlineStr"/>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60.91</v>
      </c>
      <c r="D58" s="114" t="n">
        <v>60.91</v>
      </c>
      <c r="E58" s="114" t="n">
        <v>60.91</v>
      </c>
      <c r="F58" s="114" t="n">
        <v>60.91</v>
      </c>
      <c r="G58" s="114" t="n">
        <v>62.242</v>
      </c>
      <c r="H58" s="114" t="n">
        <v>62.242</v>
      </c>
      <c r="I58" s="114" t="n">
        <v>62.242</v>
      </c>
      <c r="J58" s="114" t="n">
        <v>62.243</v>
      </c>
      <c r="K58" s="114" t="n">
        <v>62.243</v>
      </c>
      <c r="L58" s="114" t="n">
        <v>62.243</v>
      </c>
      <c r="M58" s="114" t="n">
        <v>61.944</v>
      </c>
      <c r="N58" s="114" t="n">
        <v>65.718</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inlineStr"/>
      <c r="H59" s="113" t="inlineStr"/>
      <c r="I59" s="113" t="inlineStr"/>
      <c r="J59" s="113" t="inlineStr"/>
      <c r="K59" s="113" t="inlineStr"/>
      <c r="L59" s="113" t="inlineStr"/>
      <c r="M59" s="113" t="inlineStr"/>
      <c r="N59" s="113" t="inlineStr"/>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inlineStr"/>
      <c r="H60" s="114" t="inlineStr"/>
      <c r="I60" s="114" t="inlineStr"/>
      <c r="J60" s="114" t="inlineStr"/>
      <c r="K60" s="114" t="inlineStr"/>
      <c r="L60" s="114" t="inlineStr"/>
      <c r="M60" s="114" t="inlineStr"/>
      <c r="N60" s="114" t="inlineStr"/>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inlineStr"/>
      <c r="H61" s="114" t="inlineStr"/>
      <c r="I61" s="114" t="inlineStr"/>
      <c r="J61" s="114" t="inlineStr"/>
      <c r="K61" s="114" t="inlineStr"/>
      <c r="L61" s="114" t="inlineStr"/>
      <c r="M61" s="114" t="inlineStr"/>
      <c r="N61" s="114" t="inlineStr"/>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inlineStr"/>
      <c r="H62" s="114" t="inlineStr"/>
      <c r="I62" s="114" t="inlineStr"/>
      <c r="J62" s="114" t="inlineStr"/>
      <c r="K62" s="114" t="inlineStr"/>
      <c r="L62" s="114" t="inlineStr"/>
      <c r="M62" s="114" t="inlineStr"/>
      <c r="N62" s="114" t="inlineStr"/>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inlineStr"/>
      <c r="H63" s="114" t="inlineStr"/>
      <c r="I63" s="114" t="inlineStr"/>
      <c r="J63" s="114" t="inlineStr"/>
      <c r="K63" s="114" t="inlineStr"/>
      <c r="L63" s="114" t="inlineStr"/>
      <c r="M63" s="114" t="inlineStr"/>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inlineStr"/>
      <c r="H64" s="114" t="inlineStr"/>
      <c r="I64" s="114" t="inlineStr"/>
      <c r="J64" s="114" t="inlineStr"/>
      <c r="K64" s="114" t="inlineStr"/>
      <c r="L64" s="114" t="inlineStr"/>
      <c r="M64" s="114" t="inlineStr"/>
      <c r="N64" s="114" t="inlineStr"/>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7906.045</v>
      </c>
      <c r="D66" s="114" t="n">
        <v>7906.045</v>
      </c>
      <c r="E66" s="114" t="n">
        <v>7906.045</v>
      </c>
      <c r="F66" s="114" t="n">
        <v>7596.026</v>
      </c>
      <c r="G66" s="114" t="n">
        <v>8541.083000000001</v>
      </c>
      <c r="H66" s="114" t="n">
        <v>8541.083000000001</v>
      </c>
      <c r="I66" s="114" t="n">
        <v>7818.371</v>
      </c>
      <c r="J66" s="114" t="n">
        <v>7818.371</v>
      </c>
      <c r="K66" s="114" t="n">
        <v>7818.371</v>
      </c>
      <c r="L66" s="114" t="n">
        <v>8309.422</v>
      </c>
      <c r="M66" s="114" t="n">
        <v>9560.695</v>
      </c>
      <c r="N66" s="114" t="n">
        <v>10566.559</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403.161</v>
      </c>
      <c r="D67" s="114" t="n">
        <v>403.161</v>
      </c>
      <c r="E67" s="114" t="n">
        <v>403.161</v>
      </c>
      <c r="F67" s="114" t="n">
        <v>381.244</v>
      </c>
      <c r="G67" s="114" t="n">
        <v>450.328</v>
      </c>
      <c r="H67" s="114" t="n">
        <v>381.244</v>
      </c>
      <c r="I67" s="114" t="n">
        <v>423.151</v>
      </c>
      <c r="J67" s="114" t="n">
        <v>464.369</v>
      </c>
      <c r="K67" s="114" t="n">
        <v>464.369</v>
      </c>
      <c r="L67" s="114" t="n">
        <v>506.575</v>
      </c>
      <c r="M67" s="114" t="n">
        <v>572.845</v>
      </c>
      <c r="N67" s="114" t="n">
        <v>771.967</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61.175</v>
      </c>
      <c r="D68" s="114" t="n">
        <v>61.175</v>
      </c>
      <c r="E68" s="114" t="n">
        <v>61.175</v>
      </c>
      <c r="F68" s="114" t="n">
        <v>56.154</v>
      </c>
      <c r="G68" s="114" t="n">
        <v>66.755</v>
      </c>
      <c r="H68" s="114" t="n">
        <v>66.755</v>
      </c>
      <c r="I68" s="114" t="n">
        <v>43.898</v>
      </c>
      <c r="J68" s="114" t="n">
        <v>51.206</v>
      </c>
      <c r="K68" s="114" t="n">
        <v>51.682</v>
      </c>
      <c r="L68" s="114" t="n">
        <v>51.253</v>
      </c>
      <c r="M68" s="114" t="n">
        <v>52.929</v>
      </c>
      <c r="N68" s="114" t="n">
        <v>51.48</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105.067</v>
      </c>
      <c r="D69" s="114" t="n">
        <v>105.067</v>
      </c>
      <c r="E69" s="114" t="n">
        <v>105.067</v>
      </c>
      <c r="F69" s="114" t="n">
        <v>104.594</v>
      </c>
      <c r="G69" s="114" t="n">
        <v>100.55</v>
      </c>
      <c r="H69" s="114" t="n">
        <v>100.55</v>
      </c>
      <c r="I69" s="114" t="n">
        <v>101.017</v>
      </c>
      <c r="J69" s="114" t="n">
        <v>91.36499999999999</v>
      </c>
      <c r="K69" s="114" t="n">
        <v>90.197</v>
      </c>
      <c r="L69" s="114" t="n">
        <v>95.476</v>
      </c>
      <c r="M69" s="114" t="n">
        <v>97.23399999999999</v>
      </c>
      <c r="N69" s="114" t="n">
        <v>93.35599999999999</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34.413</v>
      </c>
      <c r="D70" s="114" t="n">
        <v>34.413</v>
      </c>
      <c r="E70" s="114" t="n">
        <v>34.413</v>
      </c>
      <c r="F70" s="114" t="n">
        <v>37.831</v>
      </c>
      <c r="G70" s="114" t="n">
        <v>38.598</v>
      </c>
      <c r="H70" s="114" t="n">
        <v>33.995</v>
      </c>
      <c r="I70" s="114" t="n">
        <v>59.95</v>
      </c>
      <c r="J70" s="114" t="n">
        <v>58.229</v>
      </c>
      <c r="K70" s="114" t="n">
        <v>54.61</v>
      </c>
      <c r="L70" s="114" t="n">
        <v>51.599</v>
      </c>
      <c r="M70" s="114" t="n">
        <v>52.9</v>
      </c>
      <c r="N70" s="114" t="n">
        <v>68.23099999999999</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55403.561</v>
      </c>
      <c r="G71" s="113" t="n">
        <v>55403.561</v>
      </c>
      <c r="H71" s="113" t="n">
        <v>55403.561</v>
      </c>
      <c r="I71" s="113" t="n">
        <v>53876.031</v>
      </c>
      <c r="J71" s="113" t="n">
        <v>52546.725</v>
      </c>
      <c r="K71" s="113" t="n">
        <v>50679.302</v>
      </c>
      <c r="L71" s="113" t="n">
        <v>51906.125</v>
      </c>
      <c r="M71" s="113" t="n">
        <v>51701.66</v>
      </c>
      <c r="N71" s="113" t="n">
        <v>47246.302</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inlineStr"/>
      <c r="D72" s="114" t="inlineStr"/>
      <c r="E72" s="114" t="n">
        <v>54373.915</v>
      </c>
      <c r="F72" s="114" t="inlineStr"/>
      <c r="G72" s="114" t="n">
        <v>58956.999</v>
      </c>
      <c r="H72" s="114" t="n">
        <v>51223.897</v>
      </c>
      <c r="I72" s="114" t="n">
        <v>42271.077</v>
      </c>
      <c r="J72" s="114" t="n">
        <v>43832.878</v>
      </c>
      <c r="K72" s="114" t="n">
        <v>43832.878</v>
      </c>
      <c r="L72" s="114" t="n">
        <v>44043.463</v>
      </c>
      <c r="M72" s="114" t="n">
        <v>43707.456</v>
      </c>
      <c r="N72" s="114" t="n">
        <v>39222.205</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2732.233</v>
      </c>
      <c r="D73" s="114" t="n">
        <v>2732.233</v>
      </c>
      <c r="E73" s="114" t="inlineStr"/>
      <c r="F73" s="114" t="n">
        <v>3020.302</v>
      </c>
      <c r="G73" s="114" t="inlineStr"/>
      <c r="H73" s="114" t="n">
        <v>3020.302</v>
      </c>
      <c r="I73" s="114" t="n">
        <v>6714.569</v>
      </c>
      <c r="J73" s="114" t="n">
        <v>6714.569</v>
      </c>
      <c r="K73" s="114" t="n">
        <v>6714.569</v>
      </c>
      <c r="L73" s="114" t="n">
        <v>6757.857</v>
      </c>
      <c r="M73" s="114" t="n">
        <v>6856.945</v>
      </c>
      <c r="N73" s="114" t="n">
        <v>6913.762</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inlineStr"/>
      <c r="D74" s="114" t="n">
        <v>136.16</v>
      </c>
      <c r="E74" s="114" t="n">
        <v>136.16</v>
      </c>
      <c r="F74" s="114" t="n">
        <v>79.16200000000001</v>
      </c>
      <c r="G74" s="114" t="inlineStr"/>
      <c r="H74" s="114" t="n">
        <v>79.16200000000001</v>
      </c>
      <c r="I74" s="114" t="n">
        <v>50.363</v>
      </c>
      <c r="J74" s="114" t="n">
        <v>69.158</v>
      </c>
      <c r="K74" s="114" t="n">
        <v>71.60299999999999</v>
      </c>
      <c r="L74" s="114" t="n">
        <v>80.23999999999999</v>
      </c>
      <c r="M74" s="114" t="n">
        <v>83.505</v>
      </c>
      <c r="N74" s="114" t="n">
        <v>81.76300000000001</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218.705</v>
      </c>
      <c r="D75" s="114" t="inlineStr"/>
      <c r="E75" s="114" t="n">
        <v>218.705</v>
      </c>
      <c r="F75" s="114" t="n">
        <v>203.301</v>
      </c>
      <c r="G75" s="114" t="n">
        <v>203.301</v>
      </c>
      <c r="H75" s="114" t="n">
        <v>239</v>
      </c>
      <c r="I75" s="114" t="n">
        <v>118.971</v>
      </c>
      <c r="J75" s="114" t="n">
        <v>102.977</v>
      </c>
      <c r="K75" s="114" t="n">
        <v>103.144</v>
      </c>
      <c r="L75" s="114" t="n">
        <v>133.373</v>
      </c>
      <c r="M75" s="114" t="n">
        <v>180.792</v>
      </c>
      <c r="N75" s="114" t="n">
        <v>119.102</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n">
        <v>503.766</v>
      </c>
      <c r="E76" s="114" t="n">
        <v>503.766</v>
      </c>
      <c r="F76" s="114" t="n">
        <v>606.327</v>
      </c>
      <c r="G76" s="114" t="n">
        <v>612.395</v>
      </c>
      <c r="H76" s="114" t="n">
        <v>688.5890000000001</v>
      </c>
      <c r="I76" s="114" t="n">
        <v>901.428</v>
      </c>
      <c r="J76" s="114" t="n">
        <v>853.397</v>
      </c>
      <c r="K76" s="114" t="n">
        <v>906.271</v>
      </c>
      <c r="L76" s="114" t="n">
        <v>891.192</v>
      </c>
      <c r="M76" s="114" t="n">
        <v>872.962</v>
      </c>
      <c r="N76" s="114" t="n">
        <v>909.47</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189.517</v>
      </c>
      <c r="D78" s="113" t="n">
        <v>189.517</v>
      </c>
      <c r="E78" s="113" t="n">
        <v>189.517</v>
      </c>
      <c r="F78" s="113" t="n">
        <v>181.651</v>
      </c>
      <c r="G78" s="113" t="n">
        <v>180.743</v>
      </c>
      <c r="H78" s="113" t="n">
        <v>184.834</v>
      </c>
      <c r="I78" s="113" t="n">
        <v>790.827</v>
      </c>
      <c r="J78" s="113" t="n">
        <v>953.803</v>
      </c>
      <c r="K78" s="113" t="n">
        <v>3250.247</v>
      </c>
      <c r="L78" s="113" t="n">
        <v>751.466</v>
      </c>
      <c r="M78" s="113" t="n">
        <v>920.856</v>
      </c>
      <c r="N78" s="113" t="n">
        <v>2191.766</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189.517</v>
      </c>
      <c r="D79" s="114" t="n">
        <v>189.517</v>
      </c>
      <c r="E79" s="114" t="n">
        <v>189.517</v>
      </c>
      <c r="F79" s="114" t="n">
        <v>181.203</v>
      </c>
      <c r="G79" s="114" t="n">
        <v>180.743</v>
      </c>
      <c r="H79" s="114" t="n">
        <v>181.203</v>
      </c>
      <c r="I79" s="114" t="n">
        <v>558.53</v>
      </c>
      <c r="J79" s="114" t="n">
        <v>953.803</v>
      </c>
      <c r="K79" s="114" t="n">
        <v>3250.247</v>
      </c>
      <c r="L79" s="114" t="n">
        <v>751.466</v>
      </c>
      <c r="M79" s="114" t="n">
        <v>920.856</v>
      </c>
      <c r="N79" s="114" t="n">
        <v>2191.766</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inlineStr"/>
      <c r="D80" s="114" t="inlineStr"/>
      <c r="E80" s="114" t="inlineStr"/>
      <c r="F80" s="114" t="inlineStr"/>
      <c r="G80" s="114" t="inlineStr"/>
      <c r="H80" s="114" t="n">
        <v>0</v>
      </c>
      <c r="I80" s="114" t="inlineStr"/>
      <c r="J80" s="114" t="n">
        <v>0</v>
      </c>
      <c r="K80" s="114" t="n">
        <v>0</v>
      </c>
      <c r="L80" s="114" t="n">
        <v>0</v>
      </c>
      <c r="M80" s="114" t="n">
        <v>0</v>
      </c>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inlineStr"/>
      <c r="E81" s="114" t="inlineStr"/>
      <c r="F81" s="114" t="n">
        <v>0</v>
      </c>
      <c r="G81" s="114" t="n">
        <v>0</v>
      </c>
      <c r="H81" s="114" t="inlineStr"/>
      <c r="I81" s="114" t="inlineStr"/>
      <c r="J81" s="114" t="inlineStr"/>
      <c r="K81" s="114" t="n">
        <v>0</v>
      </c>
      <c r="L81" s="114" t="n">
        <v>0</v>
      </c>
      <c r="M81" s="114" t="n">
        <v>0</v>
      </c>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inlineStr"/>
      <c r="E82" s="114" t="inlineStr"/>
      <c r="F82" s="114" t="n">
        <v>0</v>
      </c>
      <c r="G82" s="114" t="inlineStr"/>
      <c r="H82" s="114" t="n">
        <v>0</v>
      </c>
      <c r="I82" s="114" t="inlineStr"/>
      <c r="J82" s="114" t="n">
        <v>0</v>
      </c>
      <c r="K82" s="114" t="inlineStr"/>
      <c r="L82" s="114" t="n">
        <v>0</v>
      </c>
      <c r="M82" s="114" t="n">
        <v>0</v>
      </c>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inlineStr"/>
      <c r="D83" s="114" t="inlineStr"/>
      <c r="E83" s="114" t="inlineStr"/>
      <c r="F83" s="114" t="inlineStr"/>
      <c r="G83" s="114" t="inlineStr"/>
      <c r="H83" s="114" t="inlineStr"/>
      <c r="I83" s="114" t="inlineStr"/>
      <c r="J83" s="114" t="n">
        <v>0</v>
      </c>
      <c r="K83" s="114" t="n">
        <v>0</v>
      </c>
      <c r="L83" s="114" t="n">
        <v>0</v>
      </c>
      <c r="M83" s="114" t="n">
        <v>0</v>
      </c>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1111</v>
      </c>
      <c r="D84" s="113" t="n">
        <v>1111</v>
      </c>
      <c r="E84" s="113" t="n">
        <v>1111</v>
      </c>
      <c r="F84" s="113" t="n">
        <v>1114.793</v>
      </c>
      <c r="G84" s="113" t="n">
        <v>1114.793</v>
      </c>
      <c r="H84" s="113" t="n">
        <v>1159.718</v>
      </c>
      <c r="I84" s="113" t="n">
        <v>1020.359</v>
      </c>
      <c r="J84" s="113" t="n">
        <v>1088.593</v>
      </c>
      <c r="K84" s="113" t="n">
        <v>1020.359</v>
      </c>
      <c r="L84" s="113" t="n">
        <v>1015.149</v>
      </c>
      <c r="M84" s="113" t="n">
        <v>834.373</v>
      </c>
      <c r="N84" s="113" t="n">
        <v>832.688</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1111</v>
      </c>
      <c r="D85" s="114" t="n">
        <v>1111</v>
      </c>
      <c r="E85" s="114" t="n">
        <v>1111</v>
      </c>
      <c r="F85" s="114" t="n">
        <v>1114.793</v>
      </c>
      <c r="G85" s="114" t="n">
        <v>1139.082</v>
      </c>
      <c r="H85" s="114" t="n">
        <v>1159.718</v>
      </c>
      <c r="I85" s="114" t="n">
        <v>1020.359</v>
      </c>
      <c r="J85" s="114" t="n">
        <v>1020.359</v>
      </c>
      <c r="K85" s="114" t="n">
        <v>1020.359</v>
      </c>
      <c r="L85" s="114" t="n">
        <v>1015.149</v>
      </c>
      <c r="M85" s="114" t="n">
        <v>834.373</v>
      </c>
      <c r="N85" s="114" t="n">
        <v>832.688</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inlineStr"/>
      <c r="E86" s="114" t="inlineStr"/>
      <c r="F86" s="114" t="inlineStr"/>
      <c r="G86" s="114" t="n">
        <v>0</v>
      </c>
      <c r="H86" s="114" t="n">
        <v>0</v>
      </c>
      <c r="I86" s="114" t="n">
        <v>0</v>
      </c>
      <c r="J86" s="114" t="n">
        <v>0</v>
      </c>
      <c r="K86" s="114" t="inlineStr"/>
      <c r="L86" s="114" t="n">
        <v>0</v>
      </c>
      <c r="M86" s="114" t="n">
        <v>0</v>
      </c>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inlineStr"/>
      <c r="E87" s="114" t="inlineStr"/>
      <c r="F87" s="114" t="inlineStr"/>
      <c r="G87" s="114" t="n">
        <v>0</v>
      </c>
      <c r="H87" s="114" t="inlineStr"/>
      <c r="I87" s="114" t="n">
        <v>0</v>
      </c>
      <c r="J87" s="114" t="n">
        <v>0</v>
      </c>
      <c r="K87" s="114" t="inlineStr"/>
      <c r="L87" s="114" t="n">
        <v>0</v>
      </c>
      <c r="M87" s="114" t="n">
        <v>0</v>
      </c>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inlineStr"/>
      <c r="E88" s="114" t="inlineStr"/>
      <c r="F88" s="114" t="n">
        <v>0</v>
      </c>
      <c r="G88" s="114" t="n">
        <v>0</v>
      </c>
      <c r="H88" s="114" t="n">
        <v>0</v>
      </c>
      <c r="I88" s="114" t="inlineStr"/>
      <c r="J88" s="114" t="n">
        <v>0</v>
      </c>
      <c r="K88" s="114" t="inlineStr"/>
      <c r="L88" s="114" t="n">
        <v>0</v>
      </c>
      <c r="M88" s="114" t="n">
        <v>0</v>
      </c>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inlineStr"/>
      <c r="D89" s="114" t="inlineStr"/>
      <c r="E89" s="114" t="inlineStr"/>
      <c r="F89" s="114" t="n">
        <v>0</v>
      </c>
      <c r="G89" s="114" t="inlineStr"/>
      <c r="H89" s="114" t="inlineStr"/>
      <c r="I89" s="114" t="inlineStr"/>
      <c r="J89" s="114" t="n">
        <v>0</v>
      </c>
      <c r="K89" s="114" t="inlineStr"/>
      <c r="L89" s="114" t="n">
        <v>0</v>
      </c>
      <c r="M89" s="114" t="n">
        <v>0</v>
      </c>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inlineStr"/>
      <c r="H90" s="113" t="inlineStr"/>
      <c r="I90" s="113" t="inlineStr"/>
      <c r="J90" s="113" t="inlineStr"/>
      <c r="K90" s="113" t="inlineStr"/>
      <c r="L90" s="113" t="inlineStr"/>
      <c r="M90" s="113" t="inlineStr"/>
      <c r="N90" s="113" t="inlineStr"/>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8505.144</v>
      </c>
      <c r="D96" s="113" t="n">
        <v>8505.144</v>
      </c>
      <c r="E96" s="113" t="n">
        <v>8505.144</v>
      </c>
      <c r="F96" s="113" t="n">
        <v>6573.761</v>
      </c>
      <c r="G96" s="113" t="n">
        <v>7402.48</v>
      </c>
      <c r="H96" s="113" t="n">
        <v>7122.034</v>
      </c>
      <c r="I96" s="113" t="n">
        <v>5390.289</v>
      </c>
      <c r="J96" s="113" t="n">
        <v>5390.289</v>
      </c>
      <c r="K96" s="113" t="n">
        <v>5100.142</v>
      </c>
      <c r="L96" s="113" t="n">
        <v>4897.202</v>
      </c>
      <c r="M96" s="113" t="n">
        <v>4152.387</v>
      </c>
      <c r="N96" s="113" t="n">
        <v>3643.468</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8505.144</v>
      </c>
      <c r="D97" s="114" t="n">
        <v>8505.144</v>
      </c>
      <c r="E97" s="114" t="n">
        <v>8505.144</v>
      </c>
      <c r="F97" s="114" t="n">
        <v>7711.035</v>
      </c>
      <c r="G97" s="114" t="n">
        <v>7402.48</v>
      </c>
      <c r="H97" s="114" t="n">
        <v>7122.034</v>
      </c>
      <c r="I97" s="114" t="n">
        <v>3376.686</v>
      </c>
      <c r="J97" s="114" t="n">
        <v>312.166</v>
      </c>
      <c r="K97" s="114" t="n">
        <v>280.562</v>
      </c>
      <c r="L97" s="114" t="n">
        <v>3073.419</v>
      </c>
      <c r="M97" s="114" t="n">
        <v>2617.156</v>
      </c>
      <c r="N97" s="114" t="n">
        <v>2326.947</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inlineStr"/>
      <c r="E98" s="114" t="inlineStr"/>
      <c r="F98" s="114" t="n">
        <v>0</v>
      </c>
      <c r="G98" s="114" t="n">
        <v>0</v>
      </c>
      <c r="H98" s="114" t="n">
        <v>0</v>
      </c>
      <c r="I98" s="114" t="n">
        <v>5963.369</v>
      </c>
      <c r="J98" s="114" t="n">
        <v>5685.729</v>
      </c>
      <c r="K98" s="114" t="n">
        <v>2013.603</v>
      </c>
      <c r="L98" s="114" t="n">
        <v>1823.783</v>
      </c>
      <c r="M98" s="114" t="n">
        <v>1535.231</v>
      </c>
      <c r="N98" s="114" t="n">
        <v>1316.521</v>
      </c>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inlineStr"/>
      <c r="E99" s="114" t="inlineStr"/>
      <c r="F99" s="114" t="n">
        <v>0</v>
      </c>
      <c r="G99" s="114" t="n">
        <v>0</v>
      </c>
      <c r="H99" s="114" t="inlineStr"/>
      <c r="I99" s="114" t="inlineStr"/>
      <c r="J99" s="114" t="n">
        <v>0</v>
      </c>
      <c r="K99" s="114" t="n">
        <v>0</v>
      </c>
      <c r="L99" s="114" t="n">
        <v>0</v>
      </c>
      <c r="M99" s="114" t="n">
        <v>0</v>
      </c>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inlineStr"/>
      <c r="E100" s="114" t="inlineStr"/>
      <c r="F100" s="114" t="inlineStr"/>
      <c r="G100" s="114" t="inlineStr"/>
      <c r="H100" s="114" t="inlineStr"/>
      <c r="I100" s="114" t="inlineStr"/>
      <c r="J100" s="114" t="n">
        <v>0</v>
      </c>
      <c r="K100" s="114" t="n">
        <v>0</v>
      </c>
      <c r="L100" s="114" t="n">
        <v>0</v>
      </c>
      <c r="M100" s="114" t="n">
        <v>0</v>
      </c>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inlineStr"/>
      <c r="E101" s="114" t="inlineStr"/>
      <c r="F101" s="114" t="inlineStr"/>
      <c r="G101" s="114" t="inlineStr"/>
      <c r="H101" s="114" t="n">
        <v>0</v>
      </c>
      <c r="I101" s="114" t="n">
        <v>0</v>
      </c>
      <c r="J101" s="114" t="n">
        <v>0</v>
      </c>
      <c r="K101" s="114" t="n">
        <v>0</v>
      </c>
      <c r="L101" s="114" t="n">
        <v>0</v>
      </c>
      <c r="M101" s="114" t="n">
        <v>0</v>
      </c>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inlineStr"/>
      <c r="H102" s="113" t="inlineStr"/>
      <c r="I102" s="113" t="inlineStr"/>
      <c r="J102" s="113" t="inlineStr"/>
      <c r="K102" s="113" t="inlineStr"/>
      <c r="L102" s="113" t="inlineStr"/>
      <c r="M102" s="113" t="inlineStr"/>
      <c r="N102" s="113" t="inlineStr"/>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inlineStr"/>
      <c r="I103" s="114" t="inlineStr"/>
      <c r="J103" s="114" t="inlineStr"/>
      <c r="K103" s="114" t="inlineStr"/>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inlineStr"/>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inlineStr"/>
      <c r="I107" s="114" t="inlineStr"/>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355.098</v>
      </c>
      <c r="D108" s="113" t="n">
        <v>355.098</v>
      </c>
      <c r="E108" s="113" t="n">
        <v>355.098</v>
      </c>
      <c r="F108" s="113" t="n">
        <v>248.725</v>
      </c>
      <c r="G108" s="113" t="n">
        <v>9.557</v>
      </c>
      <c r="H108" s="113" t="n">
        <v>9.557</v>
      </c>
      <c r="I108" s="113" t="n">
        <v>2504.205</v>
      </c>
      <c r="J108" s="113" t="inlineStr"/>
      <c r="K108" s="113" t="n">
        <v>2504.205</v>
      </c>
      <c r="L108" s="113" t="n">
        <v>3051.721</v>
      </c>
      <c r="M108" s="113" t="n">
        <v>6202.976</v>
      </c>
      <c r="N108" s="113" t="n">
        <v>6321.953</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355.098</v>
      </c>
      <c r="D109" s="114" t="n">
        <v>355.098</v>
      </c>
      <c r="E109" s="114" t="n">
        <v>355.098</v>
      </c>
      <c r="F109" s="114" t="n">
        <v>9.557</v>
      </c>
      <c r="G109" s="114" t="n">
        <v>155.367</v>
      </c>
      <c r="H109" s="114" t="n">
        <v>56.224</v>
      </c>
      <c r="I109" s="114" t="inlineStr"/>
      <c r="J109" s="114" t="inlineStr"/>
      <c r="K109" s="114" t="n">
        <v>2504.205</v>
      </c>
      <c r="L109" s="114" t="n">
        <v>3051.721</v>
      </c>
      <c r="M109" s="114" t="n">
        <v>6202.976</v>
      </c>
      <c r="N109" s="114" t="n">
        <v>6321.953</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inlineStr"/>
      <c r="E110" s="114" t="inlineStr"/>
      <c r="F110" s="114" t="n">
        <v>0</v>
      </c>
      <c r="G110" s="114" t="n">
        <v>0</v>
      </c>
      <c r="H110" s="114" t="inlineStr"/>
      <c r="I110" s="114" t="inlineStr"/>
      <c r="J110" s="114" t="inlineStr"/>
      <c r="K110" s="114" t="n">
        <v>0</v>
      </c>
      <c r="L110" s="114" t="n">
        <v>0</v>
      </c>
      <c r="M110" s="114" t="n">
        <v>0</v>
      </c>
      <c r="N110" s="114" t="inlineStr"/>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n">
        <v>0</v>
      </c>
      <c r="I111" s="114" t="n">
        <v>0</v>
      </c>
      <c r="J111" s="114" t="inlineStr"/>
      <c r="K111" s="114" t="n">
        <v>0</v>
      </c>
      <c r="L111" s="114" t="n">
        <v>0</v>
      </c>
      <c r="M111" s="114" t="n">
        <v>0</v>
      </c>
      <c r="N111" s="114" t="inlineStr"/>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n">
        <v>0</v>
      </c>
      <c r="I112" s="114" t="n">
        <v>0</v>
      </c>
      <c r="J112" s="114" t="n">
        <v>0</v>
      </c>
      <c r="K112" s="114" t="n">
        <v>0</v>
      </c>
      <c r="L112" s="114" t="n">
        <v>0</v>
      </c>
      <c r="M112" s="114" t="n">
        <v>0</v>
      </c>
      <c r="N112" s="114" t="inlineStr"/>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inlineStr"/>
      <c r="D113" s="114" t="inlineStr"/>
      <c r="E113" s="114" t="inlineStr"/>
      <c r="F113" s="114" t="n">
        <v>0</v>
      </c>
      <c r="G113" s="114" t="inlineStr"/>
      <c r="H113" s="114" t="n">
        <v>0</v>
      </c>
      <c r="I113" s="114" t="inlineStr"/>
      <c r="J113" s="114" t="n">
        <v>0</v>
      </c>
      <c r="K113" s="114" t="n">
        <v>0</v>
      </c>
      <c r="L113" s="114" t="n">
        <v>0</v>
      </c>
      <c r="M113" s="114" t="n">
        <v>0</v>
      </c>
      <c r="N113" s="114" t="inlineStr"/>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inlineStr"/>
      <c r="I114" s="113" t="inlineStr"/>
      <c r="J114" s="113" t="inlineStr"/>
      <c r="K114" s="113" t="n">
        <v>836.619</v>
      </c>
      <c r="L114" s="113" t="inlineStr"/>
      <c r="M114" s="113" t="inlineStr"/>
      <c r="N114" s="113" t="inlineStr"/>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inlineStr"/>
      <c r="I115" s="114" t="inlineStr"/>
      <c r="J115" s="114" t="inlineStr"/>
      <c r="K115" s="114" t="inlineStr"/>
      <c r="L115" s="114" t="inlineStr"/>
      <c r="M115" s="114" t="inlineStr"/>
      <c r="N115" s="114" t="inlineStr"/>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inlineStr"/>
      <c r="I116" s="114" t="inlineStr"/>
      <c r="J116" s="114" t="inlineStr"/>
      <c r="K116" s="114" t="n">
        <v>0</v>
      </c>
      <c r="L116" s="114" t="inlineStr"/>
      <c r="M116" s="114" t="inlineStr"/>
      <c r="N116" s="114" t="inlineStr"/>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inlineStr"/>
      <c r="I117" s="114" t="inlineStr"/>
      <c r="J117" s="114" t="inlineStr"/>
      <c r="K117" s="114" t="inlineStr"/>
      <c r="L117" s="114" t="inlineStr"/>
      <c r="M117" s="114" t="inlineStr"/>
      <c r="N117" s="114" t="inlineStr"/>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inlineStr"/>
      <c r="I118" s="114" t="inlineStr"/>
      <c r="J118" s="114" t="inlineStr"/>
      <c r="K118" s="114" t="inlineStr"/>
      <c r="L118" s="114" t="inlineStr"/>
      <c r="M118" s="114" t="inlineStr"/>
      <c r="N118" s="114" t="inlineStr"/>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inlineStr"/>
      <c r="I119" s="114" t="inlineStr"/>
      <c r="J119" s="114" t="inlineStr"/>
      <c r="K119" s="114" t="inlineStr"/>
      <c r="L119" s="114" t="inlineStr"/>
      <c r="M119" s="114" t="inlineStr"/>
      <c r="N119" s="114" t="inlineStr"/>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inlineStr"/>
      <c r="I120" s="113" t="inlineStr"/>
      <c r="J120" s="113" t="inlineStr"/>
      <c r="K120" s="113" t="inlineStr"/>
      <c r="L120" s="113" t="inlineStr"/>
      <c r="M120" s="113" t="inlineStr"/>
      <c r="N120" s="113" t="inlineStr"/>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inlineStr"/>
      <c r="I121" s="114" t="inlineStr"/>
      <c r="J121" s="114" t="inlineStr"/>
      <c r="K121" s="114" t="inlineStr"/>
      <c r="L121" s="114" t="inlineStr"/>
      <c r="M121" s="114" t="inlineStr"/>
      <c r="N121" s="114" t="inlineStr"/>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inlineStr"/>
      <c r="I122" s="114" t="inlineStr"/>
      <c r="J122" s="114" t="inlineStr"/>
      <c r="K122" s="114" t="inlineStr"/>
      <c r="L122" s="114" t="inlineStr"/>
      <c r="M122" s="114" t="inlineStr"/>
      <c r="N122" s="114" t="inlineStr"/>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inlineStr"/>
      <c r="I123" s="114" t="inlineStr"/>
      <c r="J123" s="114" t="inlineStr"/>
      <c r="K123" s="114" t="inlineStr"/>
      <c r="L123" s="114" t="inlineStr"/>
      <c r="M123" s="114" t="inlineStr"/>
      <c r="N123" s="114" t="inlineStr"/>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inlineStr"/>
      <c r="I124" s="114" t="inlineStr"/>
      <c r="J124" s="114" t="inlineStr"/>
      <c r="K124" s="114" t="inlineStr"/>
      <c r="L124" s="114" t="inlineStr"/>
      <c r="M124" s="114" t="inlineStr"/>
      <c r="N124" s="114" t="inlineStr"/>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inlineStr"/>
      <c r="I125" s="114" t="inlineStr"/>
      <c r="J125" s="114" t="inlineStr"/>
      <c r="K125" s="114" t="inlineStr"/>
      <c r="L125" s="114" t="inlineStr"/>
      <c r="M125" s="114" t="inlineStr"/>
      <c r="N125" s="114" t="inlineStr"/>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2163.819</v>
      </c>
      <c r="D126" s="113" t="n">
        <v>2163.819</v>
      </c>
      <c r="E126" s="113" t="n">
        <v>2163.819</v>
      </c>
      <c r="F126" s="113" t="n">
        <v>1135.393</v>
      </c>
      <c r="G126" s="113" t="n">
        <v>1134.35</v>
      </c>
      <c r="H126" s="113" t="n">
        <v>1477.15</v>
      </c>
      <c r="I126" s="113" t="n">
        <v>3534.894</v>
      </c>
      <c r="J126" s="113" t="n">
        <v>3534.894</v>
      </c>
      <c r="K126" s="113" t="inlineStr"/>
      <c r="L126" s="113" t="n">
        <v>3949.327</v>
      </c>
      <c r="M126" s="113" t="n">
        <v>3581.13</v>
      </c>
      <c r="N126" s="113" t="n">
        <v>3673.885</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2163.819</v>
      </c>
      <c r="D127" s="114" t="n">
        <v>2163.819</v>
      </c>
      <c r="E127" s="114" t="n">
        <v>2163.819</v>
      </c>
      <c r="F127" s="114" t="n">
        <v>1135.393</v>
      </c>
      <c r="G127" s="114" t="n">
        <v>1134.35</v>
      </c>
      <c r="H127" s="114" t="n">
        <v>1477.15</v>
      </c>
      <c r="I127" s="114" t="n">
        <v>3534.894</v>
      </c>
      <c r="J127" s="114" t="n">
        <v>3532.537</v>
      </c>
      <c r="K127" s="114" t="inlineStr"/>
      <c r="L127" s="114" t="n">
        <v>3949.327</v>
      </c>
      <c r="M127" s="114" t="n">
        <v>3581.13</v>
      </c>
      <c r="N127" s="114" t="n">
        <v>3673.885</v>
      </c>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inlineStr"/>
      <c r="E128" s="114" t="inlineStr"/>
      <c r="F128" s="114" t="inlineStr"/>
      <c r="G128" s="114" t="n">
        <v>0</v>
      </c>
      <c r="H128" s="114" t="inlineStr"/>
      <c r="I128" s="114" t="n">
        <v>0</v>
      </c>
      <c r="J128" s="114" t="n">
        <v>0</v>
      </c>
      <c r="K128" s="114" t="inlineStr"/>
      <c r="L128" s="114" t="n">
        <v>0</v>
      </c>
      <c r="M128" s="114" t="n">
        <v>0</v>
      </c>
      <c r="N128" s="114" t="inlineStr"/>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inlineStr"/>
      <c r="D129" s="114" t="inlineStr"/>
      <c r="E129" s="114" t="inlineStr"/>
      <c r="F129" s="114" t="n">
        <v>0</v>
      </c>
      <c r="G129" s="114" t="n">
        <v>0</v>
      </c>
      <c r="H129" s="114" t="n">
        <v>0</v>
      </c>
      <c r="I129" s="114" t="n">
        <v>0</v>
      </c>
      <c r="J129" s="114" t="n">
        <v>0</v>
      </c>
      <c r="K129" s="114" t="n">
        <v>0</v>
      </c>
      <c r="L129" s="114" t="n">
        <v>0</v>
      </c>
      <c r="M129" s="114" t="n">
        <v>0</v>
      </c>
      <c r="N129" s="114" t="inlineStr"/>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inlineStr"/>
      <c r="E130" s="114" t="inlineStr"/>
      <c r="F130" s="114" t="n">
        <v>0</v>
      </c>
      <c r="G130" s="114" t="n">
        <v>0</v>
      </c>
      <c r="H130" s="114" t="inlineStr"/>
      <c r="I130" s="114" t="n">
        <v>0</v>
      </c>
      <c r="J130" s="114" t="n">
        <v>0</v>
      </c>
      <c r="K130" s="114" t="n">
        <v>0</v>
      </c>
      <c r="L130" s="114" t="n">
        <v>0</v>
      </c>
      <c r="M130" s="114" t="n">
        <v>0</v>
      </c>
      <c r="N130" s="114" t="inlineStr"/>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inlineStr"/>
      <c r="E131" s="114" t="inlineStr"/>
      <c r="F131" s="114" t="n">
        <v>0</v>
      </c>
      <c r="G131" s="114" t="n">
        <v>0</v>
      </c>
      <c r="H131" s="114" t="inlineStr"/>
      <c r="I131" s="114" t="inlineStr"/>
      <c r="J131" s="114" t="n">
        <v>0</v>
      </c>
      <c r="K131" s="114" t="inlineStr"/>
      <c r="L131" s="114" t="n">
        <v>0</v>
      </c>
      <c r="M131" s="114" t="n">
        <v>0</v>
      </c>
      <c r="N131" s="114" t="inlineStr"/>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inlineStr"/>
      <c r="I132" s="113" t="inlineStr"/>
      <c r="J132" s="113" t="inlineStr"/>
      <c r="K132" s="113" t="inlineStr"/>
      <c r="L132" s="113" t="inlineStr"/>
      <c r="M132" s="113" t="inlineStr"/>
      <c r="N132" s="113" t="inlineStr"/>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inlineStr"/>
      <c r="I133" s="114" t="inlineStr"/>
      <c r="J133" s="114" t="inlineStr"/>
      <c r="K133" s="114" t="inlineStr"/>
      <c r="L133" s="114" t="inlineStr"/>
      <c r="M133" s="114" t="inlineStr"/>
      <c r="N133" s="114" t="inlineStr"/>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inlineStr"/>
      <c r="I134" s="114" t="inlineStr"/>
      <c r="J134" s="114" t="inlineStr"/>
      <c r="K134" s="114" t="inlineStr"/>
      <c r="L134" s="114" t="inlineStr"/>
      <c r="M134" s="114" t="inlineStr"/>
      <c r="N134" s="114" t="inlineStr"/>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inlineStr"/>
      <c r="I135" s="114" t="inlineStr"/>
      <c r="J135" s="114" t="inlineStr"/>
      <c r="K135" s="114" t="inlineStr"/>
      <c r="L135" s="114" t="inlineStr"/>
      <c r="M135" s="114" t="inlineStr"/>
      <c r="N135" s="114" t="inlineStr"/>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inlineStr"/>
      <c r="I136" s="114" t="inlineStr"/>
      <c r="J136" s="114" t="inlineStr"/>
      <c r="K136" s="114" t="inlineStr"/>
      <c r="L136" s="114" t="inlineStr"/>
      <c r="M136" s="114" t="inlineStr"/>
      <c r="N136" s="114" t="inlineStr"/>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inlineStr"/>
      <c r="I137" s="114" t="inlineStr"/>
      <c r="J137" s="114" t="inlineStr"/>
      <c r="K137" s="114" t="inlineStr"/>
      <c r="L137" s="114" t="inlineStr"/>
      <c r="M137" s="114" t="inlineStr"/>
      <c r="N137" s="114" t="inlineStr"/>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inlineStr"/>
      <c r="H138" s="113" t="inlineStr"/>
      <c r="I138" s="113" t="inlineStr"/>
      <c r="J138" s="113" t="inlineStr"/>
      <c r="K138" s="113" t="inlineStr"/>
      <c r="L138" s="113" t="inlineStr"/>
      <c r="M138" s="113" t="inlineStr"/>
      <c r="N138" s="113" t="inlineStr"/>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inlineStr"/>
      <c r="I139" s="114" t="inlineStr"/>
      <c r="J139" s="114" t="inlineStr"/>
      <c r="K139" s="114" t="inlineStr"/>
      <c r="L139" s="114" t="inlineStr"/>
      <c r="M139" s="114" t="inlineStr"/>
      <c r="N139" s="114" t="inlineStr"/>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inlineStr"/>
      <c r="I140" s="114" t="inlineStr"/>
      <c r="J140" s="114" t="inlineStr"/>
      <c r="K140" s="114" t="inlineStr"/>
      <c r="L140" s="114" t="inlineStr"/>
      <c r="M140" s="114" t="inlineStr"/>
      <c r="N140" s="114" t="inlineStr"/>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inlineStr"/>
      <c r="I141" s="114" t="inlineStr"/>
      <c r="J141" s="114" t="inlineStr"/>
      <c r="K141" s="114" t="inlineStr"/>
      <c r="L141" s="114" t="inlineStr"/>
      <c r="M141" s="114" t="inlineStr"/>
      <c r="N141" s="114" t="inlineStr"/>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inlineStr"/>
      <c r="I142" s="114" t="inlineStr"/>
      <c r="J142" s="114" t="inlineStr"/>
      <c r="K142" s="114" t="inlineStr"/>
      <c r="L142" s="114" t="inlineStr"/>
      <c r="M142" s="114" t="inlineStr"/>
      <c r="N142" s="114" t="inlineStr"/>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inlineStr"/>
      <c r="I143" s="114" t="inlineStr"/>
      <c r="J143" s="114" t="inlineStr"/>
      <c r="K143" s="114" t="inlineStr"/>
      <c r="L143" s="114" t="inlineStr"/>
      <c r="M143" s="114" t="inlineStr"/>
      <c r="N143" s="114" t="inlineStr"/>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10889.335</v>
      </c>
      <c r="G144" s="113" t="n">
        <v>10889.335</v>
      </c>
      <c r="H144" s="113" t="n">
        <v>10889.335</v>
      </c>
      <c r="I144" s="113" t="n">
        <v>13008.277</v>
      </c>
      <c r="J144" s="113" t="n">
        <v>11572.828</v>
      </c>
      <c r="K144" s="113" t="n">
        <v>13008.277</v>
      </c>
      <c r="L144" s="113" t="n">
        <v>13664.865</v>
      </c>
      <c r="M144" s="113" t="n">
        <v>15691.722</v>
      </c>
      <c r="N144" s="113" t="n">
        <v>16663.76</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inlineStr"/>
      <c r="D145" s="114" t="n">
        <v>12324.578</v>
      </c>
      <c r="E145" s="114" t="inlineStr"/>
      <c r="F145" s="114" t="inlineStr"/>
      <c r="G145" s="114" t="n">
        <v>10889.335</v>
      </c>
      <c r="H145" s="114" t="n">
        <v>10889.335</v>
      </c>
      <c r="I145" s="114" t="n">
        <v>5674.539</v>
      </c>
      <c r="J145" s="114" t="n">
        <v>5887.099</v>
      </c>
      <c r="K145" s="114" t="n">
        <v>10994.674</v>
      </c>
      <c r="L145" s="114" t="n">
        <v>11841.082</v>
      </c>
      <c r="M145" s="114" t="n">
        <v>14156.491</v>
      </c>
      <c r="N145" s="114" t="n">
        <v>15347.239</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inlineStr"/>
      <c r="E146" s="114" t="n">
        <v>0</v>
      </c>
      <c r="F146" s="114" t="n">
        <v>0</v>
      </c>
      <c r="G146" s="114" t="n">
        <v>0</v>
      </c>
      <c r="H146" s="114" t="inlineStr"/>
      <c r="I146" s="114" t="n">
        <v>5963.369</v>
      </c>
      <c r="J146" s="114" t="n">
        <v>2013.603</v>
      </c>
      <c r="K146" s="114" t="n">
        <v>4819.58</v>
      </c>
      <c r="L146" s="114" t="n">
        <v>1823.783</v>
      </c>
      <c r="M146" s="114" t="n">
        <v>1535.231</v>
      </c>
      <c r="N146" s="114" t="n">
        <v>1316.521</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inlineStr"/>
      <c r="E147" s="114" t="inlineStr"/>
      <c r="F147" s="114" t="inlineStr"/>
      <c r="G147" s="114" t="inlineStr"/>
      <c r="H147" s="114" t="inlineStr"/>
      <c r="I147" s="114" t="inlineStr"/>
      <c r="J147" s="114" t="n">
        <v>0</v>
      </c>
      <c r="K147" s="114" t="n">
        <v>0</v>
      </c>
      <c r="L147" s="114" t="n">
        <v>0</v>
      </c>
      <c r="M147" s="114" t="n">
        <v>0</v>
      </c>
      <c r="N147" s="114" t="inlineStr"/>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inlineStr"/>
      <c r="E148" s="114" t="n">
        <v>0</v>
      </c>
      <c r="F148" s="114" t="n">
        <v>0</v>
      </c>
      <c r="G148" s="114" t="n">
        <v>0</v>
      </c>
      <c r="H148" s="114" t="n">
        <v>0</v>
      </c>
      <c r="I148" s="114" t="n">
        <v>0</v>
      </c>
      <c r="J148" s="114" t="n">
        <v>0</v>
      </c>
      <c r="K148" s="114" t="n">
        <v>0</v>
      </c>
      <c r="L148" s="114" t="n">
        <v>0</v>
      </c>
      <c r="M148" s="114" t="n">
        <v>0</v>
      </c>
      <c r="N148" s="114" t="inlineStr"/>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inlineStr"/>
      <c r="F149" s="114" t="inlineStr"/>
      <c r="G149" s="114" t="n">
        <v>0</v>
      </c>
      <c r="H149" s="114" t="n">
        <v>0</v>
      </c>
      <c r="I149" s="114" t="inlineStr"/>
      <c r="J149" s="114" t="n">
        <v>0</v>
      </c>
      <c r="K149" s="114" t="n">
        <v>0</v>
      </c>
      <c r="L149" s="114" t="n">
        <v>0</v>
      </c>
      <c r="M149" s="114" t="n">
        <v>0</v>
      </c>
      <c r="N149" s="114" t="inlineStr"/>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66292.89599999999</v>
      </c>
      <c r="G151" s="113" t="n">
        <v>66292.89599999999</v>
      </c>
      <c r="H151" s="113" t="n">
        <v>66292.89599999999</v>
      </c>
      <c r="I151" s="113" t="n">
        <v>65513.939</v>
      </c>
      <c r="J151" s="113" t="n">
        <v>64645.281</v>
      </c>
      <c r="K151" s="113" t="n">
        <v>64645.281</v>
      </c>
      <c r="L151" s="113" t="n">
        <v>65570.99000000001</v>
      </c>
      <c r="M151" s="113" t="n">
        <v>67393.382</v>
      </c>
      <c r="N151" s="113" t="n">
        <v>63910.062</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inlineStr"/>
      <c r="E152" s="114" t="inlineStr"/>
      <c r="F152" s="114" t="n">
        <v>62230.414</v>
      </c>
      <c r="G152" s="114" t="n">
        <v>62230.414</v>
      </c>
      <c r="H152" s="114" t="n">
        <v>61223.857</v>
      </c>
      <c r="I152" s="114" t="n">
        <v>54827.552</v>
      </c>
      <c r="J152" s="114" t="n">
        <v>46985.31</v>
      </c>
      <c r="K152" s="114" t="n">
        <v>54827.552</v>
      </c>
      <c r="L152" s="114" t="n">
        <v>55884.545</v>
      </c>
      <c r="M152" s="114" t="n">
        <v>57863.947</v>
      </c>
      <c r="N152" s="114" t="n">
        <v>54569.444</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2732.233</v>
      </c>
      <c r="D153" s="114" t="n">
        <v>2732.233</v>
      </c>
      <c r="E153" s="114" t="n">
        <v>2732.233</v>
      </c>
      <c r="F153" s="114" t="n">
        <v>2871.242</v>
      </c>
      <c r="G153" s="114" t="n">
        <v>3114.666</v>
      </c>
      <c r="H153" s="114" t="n">
        <v>3066.902</v>
      </c>
      <c r="I153" s="114" t="n">
        <v>16532.202</v>
      </c>
      <c r="J153" s="114" t="n">
        <v>16002.844</v>
      </c>
      <c r="K153" s="114" t="n">
        <v>14238.069</v>
      </c>
      <c r="L153" s="114" t="n">
        <v>8581.639999999999</v>
      </c>
      <c r="M153" s="114" t="n">
        <v>8392.175999999999</v>
      </c>
      <c r="N153" s="114" t="n">
        <v>8230.282999999999</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136.16</v>
      </c>
      <c r="D154" s="114" t="inlineStr"/>
      <c r="E154" s="114" t="n">
        <v>136.16</v>
      </c>
      <c r="F154" s="114" t="n">
        <v>79.16200000000001</v>
      </c>
      <c r="G154" s="114" t="n">
        <v>79.16200000000001</v>
      </c>
      <c r="H154" s="114" t="n">
        <v>79.16200000000001</v>
      </c>
      <c r="I154" s="114" t="n">
        <v>50.363</v>
      </c>
      <c r="J154" s="114" t="n">
        <v>175.025</v>
      </c>
      <c r="K154" s="114" t="n">
        <v>71.60299999999999</v>
      </c>
      <c r="L154" s="114" t="n">
        <v>80.23999999999999</v>
      </c>
      <c r="M154" s="114" t="n">
        <v>83.505</v>
      </c>
      <c r="N154" s="114" t="n">
        <v>81.76300000000001</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218.705</v>
      </c>
      <c r="D155" s="114" t="inlineStr"/>
      <c r="E155" s="114" t="n">
        <v>218.705</v>
      </c>
      <c r="F155" s="114" t="n">
        <v>144.967</v>
      </c>
      <c r="G155" s="114" t="inlineStr"/>
      <c r="H155" s="114" t="n">
        <v>203.301</v>
      </c>
      <c r="I155" s="114" t="n">
        <v>118.971</v>
      </c>
      <c r="J155" s="114" t="n">
        <v>102.977</v>
      </c>
      <c r="K155" s="114" t="n">
        <v>103.144</v>
      </c>
      <c r="L155" s="114" t="n">
        <v>133.373</v>
      </c>
      <c r="M155" s="114" t="n">
        <v>180.792</v>
      </c>
      <c r="N155" s="114" t="n">
        <v>119.102</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503.766</v>
      </c>
      <c r="D156" s="114" t="inlineStr"/>
      <c r="E156" s="114" t="inlineStr"/>
      <c r="F156" s="114" t="inlineStr"/>
      <c r="G156" s="114" t="n">
        <v>612.395</v>
      </c>
      <c r="H156" s="114" t="n">
        <v>759.717</v>
      </c>
      <c r="I156" s="114" t="n">
        <v>833.686</v>
      </c>
      <c r="J156" s="114" t="n">
        <v>853.397</v>
      </c>
      <c r="K156" s="114" t="n">
        <v>901.428</v>
      </c>
      <c r="L156" s="114" t="n">
        <v>891.192</v>
      </c>
      <c r="M156" s="114" t="n">
        <v>872.962</v>
      </c>
      <c r="N156" s="114" t="n">
        <v>909.47</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173.28</v>
      </c>
      <c r="D158" s="114" t="n">
        <v>173.28</v>
      </c>
      <c r="E158" s="114" t="n">
        <v>173.28</v>
      </c>
      <c r="F158" s="114" t="n">
        <v>174.261</v>
      </c>
      <c r="G158" s="114" t="n">
        <v>176.009</v>
      </c>
      <c r="H158" s="114" t="n">
        <v>176.009</v>
      </c>
      <c r="I158" s="114" t="n">
        <v>176.696</v>
      </c>
      <c r="J158" s="114" t="n">
        <v>176.696</v>
      </c>
      <c r="K158" s="114" t="n">
        <v>165.477</v>
      </c>
      <c r="L158" s="114" t="n">
        <v>181.803</v>
      </c>
      <c r="M158" s="114" t="n">
        <v>177.82</v>
      </c>
      <c r="N158" s="114" t="n">
        <v>177.294</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180.423</v>
      </c>
      <c r="D159" s="114" t="n">
        <v>180.423</v>
      </c>
      <c r="E159" s="114" t="n">
        <v>180.423</v>
      </c>
      <c r="F159" s="114" t="n">
        <v>168.497</v>
      </c>
      <c r="G159" s="114" t="n">
        <v>162.905</v>
      </c>
      <c r="H159" s="114" t="n">
        <v>165.281</v>
      </c>
      <c r="I159" s="114" t="n">
        <v>186.261</v>
      </c>
      <c r="J159" s="114" t="n">
        <v>186.261</v>
      </c>
      <c r="K159" s="114" t="n">
        <v>194.858</v>
      </c>
      <c r="L159" s="114" t="n">
        <v>191.004</v>
      </c>
      <c r="M159" s="114" t="n">
        <v>208.992</v>
      </c>
      <c r="N159" s="114" t="n">
        <v>225.051</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39.969</v>
      </c>
      <c r="D160" s="114" t="n">
        <v>39.969</v>
      </c>
      <c r="E160" s="114" t="n">
        <v>39.969</v>
      </c>
      <c r="F160" s="114" t="n">
        <v>22.912</v>
      </c>
      <c r="G160" s="114" t="n">
        <v>22.912</v>
      </c>
      <c r="H160" s="114" t="n">
        <v>45.039</v>
      </c>
      <c r="I160" s="114" t="n">
        <v>24.448</v>
      </c>
      <c r="J160" s="114" t="n">
        <v>28.018</v>
      </c>
      <c r="K160" s="114" t="n">
        <v>25.771</v>
      </c>
      <c r="L160" s="114" t="n">
        <v>25.477</v>
      </c>
      <c r="M160" s="114" t="n">
        <v>26.642</v>
      </c>
      <c r="N160" s="114" t="n">
        <v>24.558</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57.322</v>
      </c>
      <c r="D161" s="114" t="n">
        <v>57.322</v>
      </c>
      <c r="E161" s="114" t="n">
        <v>57.322</v>
      </c>
      <c r="F161" s="114" t="n">
        <v>58.251</v>
      </c>
      <c r="G161" s="114" t="n">
        <v>58.251</v>
      </c>
      <c r="H161" s="114" t="n">
        <v>64.441</v>
      </c>
      <c r="I161" s="114" t="n">
        <v>43.852</v>
      </c>
      <c r="J161" s="114" t="n">
        <v>39.725</v>
      </c>
      <c r="K161" s="114" t="n">
        <v>40.108</v>
      </c>
      <c r="L161" s="114" t="n">
        <v>47.815</v>
      </c>
      <c r="M161" s="114" t="n">
        <v>62.343</v>
      </c>
      <c r="N161" s="114" t="n">
        <v>41.78</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121.036</v>
      </c>
      <c r="D162" s="114" t="n">
        <v>121.036</v>
      </c>
      <c r="E162" s="114" t="n">
        <v>121.036</v>
      </c>
      <c r="F162" s="114" t="n">
        <v>154.202</v>
      </c>
      <c r="G162" s="114" t="n">
        <v>166.859</v>
      </c>
      <c r="H162" s="114" t="n">
        <v>157.799</v>
      </c>
      <c r="I162" s="114" t="n">
        <v>203.928</v>
      </c>
      <c r="J162" s="114" t="n">
        <v>219.075</v>
      </c>
      <c r="K162" s="114" t="n">
        <v>220.621</v>
      </c>
      <c r="L162" s="114" t="n">
        <v>235.224</v>
      </c>
      <c r="M162" s="114" t="n">
        <v>260.522</v>
      </c>
      <c r="N162" s="114" t="n">
        <v>293.581</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69717.327</v>
      </c>
      <c r="D163" s="113" t="n">
        <v>69717.327</v>
      </c>
      <c r="E163" s="113" t="n">
        <v>69717.327</v>
      </c>
      <c r="F163" s="113" t="n">
        <v>68401.137</v>
      </c>
      <c r="G163" s="113" t="n">
        <v>72475.598</v>
      </c>
      <c r="H163" s="113" t="n">
        <v>64746.623</v>
      </c>
      <c r="I163" s="113" t="n">
        <v>64895.013</v>
      </c>
      <c r="J163" s="113" t="n">
        <v>63471.259</v>
      </c>
      <c r="K163" s="113" t="n">
        <v>63980.404</v>
      </c>
      <c r="L163" s="113" t="n">
        <v>64889.667</v>
      </c>
      <c r="M163" s="113" t="n">
        <v>66657.06299999999</v>
      </c>
      <c r="N163" s="113" t="n">
        <v>63147.798</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66525.213</v>
      </c>
      <c r="D164" s="114" t="n">
        <v>66525.213</v>
      </c>
      <c r="E164" s="114" t="n">
        <v>66525.213</v>
      </c>
      <c r="F164" s="114" t="n">
        <v>64969.507</v>
      </c>
      <c r="G164" s="114" t="n">
        <v>68795.257</v>
      </c>
      <c r="H164" s="114" t="n">
        <v>61049.399</v>
      </c>
      <c r="I164" s="114" t="n">
        <v>47790.025</v>
      </c>
      <c r="J164" s="114" t="n">
        <v>46816.469</v>
      </c>
      <c r="K164" s="114" t="n">
        <v>45364.948</v>
      </c>
      <c r="L164" s="114" t="n">
        <v>55702.742</v>
      </c>
      <c r="M164" s="114" t="n">
        <v>57686.127</v>
      </c>
      <c r="N164" s="114" t="n">
        <v>54392.15</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2551.81</v>
      </c>
      <c r="D165" s="114" t="n">
        <v>2551.81</v>
      </c>
      <c r="E165" s="114" t="n">
        <v>2551.81</v>
      </c>
      <c r="F165" s="114" t="n">
        <v>2702.745</v>
      </c>
      <c r="G165" s="114" t="n">
        <v>2855.021</v>
      </c>
      <c r="H165" s="114" t="n">
        <v>2855.021</v>
      </c>
      <c r="I165" s="114" t="n">
        <v>16343.625</v>
      </c>
      <c r="J165" s="114" t="n">
        <v>15810.209</v>
      </c>
      <c r="K165" s="114" t="n">
        <v>8541.911</v>
      </c>
      <c r="L165" s="114" t="n">
        <v>8390.636</v>
      </c>
      <c r="M165" s="114" t="n">
        <v>8183.184</v>
      </c>
      <c r="N165" s="114" t="n">
        <v>8005.232</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96.191</v>
      </c>
      <c r="D166" s="114" t="n">
        <v>96.191</v>
      </c>
      <c r="E166" s="114" t="n">
        <v>96.191</v>
      </c>
      <c r="F166" s="114" t="n">
        <v>56.25</v>
      </c>
      <c r="G166" s="114" t="n">
        <v>135.87</v>
      </c>
      <c r="H166" s="114" t="n">
        <v>89.01300000000001</v>
      </c>
      <c r="I166" s="114" t="n">
        <v>31.315</v>
      </c>
      <c r="J166" s="114" t="n">
        <v>147.007</v>
      </c>
      <c r="K166" s="114" t="n">
        <v>45.832</v>
      </c>
      <c r="L166" s="114" t="n">
        <v>54.763</v>
      </c>
      <c r="M166" s="114" t="n">
        <v>56.863</v>
      </c>
      <c r="N166" s="114" t="n">
        <v>57.205</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161.383</v>
      </c>
      <c r="D167" s="114" t="n">
        <v>161.383</v>
      </c>
      <c r="E167" s="114" t="n">
        <v>161.383</v>
      </c>
      <c r="F167" s="114" t="n">
        <v>91.169</v>
      </c>
      <c r="G167" s="114" t="n">
        <v>145.05</v>
      </c>
      <c r="H167" s="114" t="n">
        <v>145.05</v>
      </c>
      <c r="I167" s="114" t="n">
        <v>75.119</v>
      </c>
      <c r="J167" s="114" t="n">
        <v>75.119</v>
      </c>
      <c r="K167" s="114" t="n">
        <v>75.119</v>
      </c>
      <c r="L167" s="114" t="n">
        <v>85.55800000000001</v>
      </c>
      <c r="M167" s="114" t="n">
        <v>118.449</v>
      </c>
      <c r="N167" s="114" t="n">
        <v>77.322</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382.73</v>
      </c>
      <c r="D168" s="114" t="n">
        <v>382.73</v>
      </c>
      <c r="E168" s="114" t="n">
        <v>382.73</v>
      </c>
      <c r="F168" s="114" t="n">
        <v>452.125</v>
      </c>
      <c r="G168" s="114" t="n">
        <v>577.354</v>
      </c>
      <c r="H168" s="114" t="n">
        <v>577.354</v>
      </c>
      <c r="I168" s="114" t="n">
        <v>629.758</v>
      </c>
      <c r="J168" s="114" t="n">
        <v>667.808</v>
      </c>
      <c r="K168" s="114" t="n">
        <v>667.808</v>
      </c>
      <c r="L168" s="114" t="n">
        <v>655.968</v>
      </c>
      <c r="M168" s="114" t="n">
        <v>612.4400000000001</v>
      </c>
      <c r="N168" s="114" t="n">
        <v>615.889</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0.113</v>
      </c>
      <c r="Q7" s="123" t="n">
        <v>0.113</v>
      </c>
      <c r="R7" s="123" t="n">
        <v>0.113</v>
      </c>
      <c r="S7" s="123" t="n">
        <v/>
      </c>
      <c r="T7" s="123" t="n">
        <v>0.1127</v>
      </c>
      <c r="U7" s="124" t="n">
        <v>0.1112</v>
      </c>
      <c r="V7" s="125" t="inlineStr">
        <is>
          <t>10.45% - 11.70%</t>
        </is>
      </c>
      <c r="W7" s="123" t="n">
        <v/>
      </c>
      <c r="X7" s="123" t="inlineStr">
        <is>
          <t>10.11% - 11.34%</t>
        </is>
      </c>
      <c r="Y7" s="123" t="inlineStr">
        <is>
          <t>10.11% - 11.34%</t>
        </is>
      </c>
      <c r="Z7" s="123" t="inlineStr">
        <is>
          <t>10.11% - 11.34%</t>
        </is>
      </c>
      <c r="AA7" s="123" t="inlineStr">
        <is>
          <t>10.04% - 11.34%</t>
        </is>
      </c>
      <c r="AB7" s="123" t="inlineStr">
        <is>
          <t>9.91% - 12.31%</t>
        </is>
      </c>
      <c r="AC7" s="123" t="inlineStr">
        <is>
          <t>9.54% - 12.53%</t>
        </is>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0.0852</v>
      </c>
      <c r="Q8" s="123" t="n">
        <v>0.0852</v>
      </c>
      <c r="R8" s="123" t="n">
        <v>0.0852</v>
      </c>
      <c r="S8" s="123" t="n">
        <v/>
      </c>
      <c r="T8" s="123" t="n">
        <v>0.09269999999999999</v>
      </c>
      <c r="U8" s="123" t="n">
        <v>0.09089999999999999</v>
      </c>
      <c r="V8" s="123" t="inlineStr">
        <is>
          <t>8.73% - 9.81%</t>
        </is>
      </c>
      <c r="W8" s="123" t="n">
        <v/>
      </c>
      <c r="X8" s="123" t="inlineStr">
        <is>
          <t>7.25% - 9.50%</t>
        </is>
      </c>
      <c r="Y8" s="123" t="inlineStr">
        <is>
          <t>8.60% - 11.58%</t>
        </is>
      </c>
      <c r="Z8" s="123" t="inlineStr">
        <is>
          <t>8.24% - 11.23%</t>
        </is>
      </c>
      <c r="AA8" s="123" t="inlineStr">
        <is>
          <t>7.14% - 9.01%</t>
        </is>
      </c>
      <c r="AB8" s="123" t="inlineStr">
        <is>
          <t>7.13% - 7.78%</t>
        </is>
      </c>
      <c r="AC8" s="123" t="inlineStr">
        <is>
          <t>7.12% - 7.28%</t>
        </is>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inlineStr"/>
      <c r="Y11" s="82" t="inlineStr"/>
      <c r="Z11" s="82" t="inlineStr"/>
      <c r="AA11" s="82" t="inlineStr"/>
      <c r="AB11" s="82" t="inlineStr"/>
      <c r="AC11" s="82" t="inlineStr"/>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148.757</v>
      </c>
      <c r="Q15" s="82" t="n">
        <v>148.757</v>
      </c>
      <c r="R15" s="82" t="n">
        <v>148.757</v>
      </c>
      <c r="S15" s="82" t="n">
        <v/>
      </c>
      <c r="T15" s="82" t="n">
        <v>35.47</v>
      </c>
      <c r="U15" s="83" t="n">
        <v>191.82</v>
      </c>
      <c r="V15" s="84" t="n">
        <v>191.82</v>
      </c>
      <c r="W15" s="82" t="n">
        <v/>
      </c>
      <c r="X15" s="82" t="n">
        <v>49.763</v>
      </c>
      <c r="Y15" s="82" t="n">
        <v>218.188</v>
      </c>
      <c r="Z15" s="82" t="n">
        <v>157.662</v>
      </c>
      <c r="AA15" s="82" t="n">
        <v>75.697</v>
      </c>
      <c r="AB15" s="82" t="n">
        <v>223.047</v>
      </c>
      <c r="AC15" s="82" t="n">
        <v>346.354</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415.211</v>
      </c>
      <c r="Q16" s="115" t="n">
        <v>415.211</v>
      </c>
      <c r="R16" s="115" t="n">
        <v>415.211</v>
      </c>
      <c r="S16" s="115" t="n">
        <v/>
      </c>
      <c r="T16" s="115" t="n">
        <v>97.63500000000001</v>
      </c>
      <c r="U16" s="115" t="n">
        <v>209.162</v>
      </c>
      <c r="V16" s="115" t="n">
        <v>470.135</v>
      </c>
      <c r="W16" s="115" t="n">
        <v/>
      </c>
      <c r="X16" s="115" t="n">
        <v>110.764</v>
      </c>
      <c r="Y16" s="115" t="n">
        <v>211.93</v>
      </c>
      <c r="Z16" s="115" t="n">
        <v>318.946</v>
      </c>
      <c r="AA16" s="115" t="n">
        <v>119.331</v>
      </c>
      <c r="AB16" s="115" t="n">
        <v>268.773</v>
      </c>
      <c r="AC16" s="115" t="n">
        <v>431.116</v>
      </c>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329.861</v>
      </c>
      <c r="Q17" s="82" t="n">
        <v>329.861</v>
      </c>
      <c r="R17" s="82" t="n">
        <v>329.861</v>
      </c>
      <c r="S17" s="82" t="n">
        <v/>
      </c>
      <c r="T17" s="82" t="n">
        <v>75.14</v>
      </c>
      <c r="U17" s="83" t="n">
        <v>311.263</v>
      </c>
      <c r="V17" s="84" t="n">
        <v>228.94</v>
      </c>
      <c r="W17" s="82" t="n">
        <v/>
      </c>
      <c r="X17" s="82" t="n">
        <v>74.67100000000001</v>
      </c>
      <c r="Y17" s="82" t="n">
        <v>137.559</v>
      </c>
      <c r="Z17" s="82" t="n">
        <v>262.082</v>
      </c>
      <c r="AA17" s="82" t="n">
        <v>59.585</v>
      </c>
      <c r="AB17" s="82" t="n">
        <v>116.998</v>
      </c>
      <c r="AC17" s="82" t="n">
        <v>181.453</v>
      </c>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1.484</v>
      </c>
      <c r="Q19" s="82" t="n">
        <v>1.484</v>
      </c>
      <c r="R19" s="82" t="n">
        <v>1.484</v>
      </c>
      <c r="S19" s="82" t="n">
        <v/>
      </c>
      <c r="T19" s="82" t="n">
        <v>-0.537</v>
      </c>
      <c r="U19" s="83" t="n">
        <v>-0.529</v>
      </c>
      <c r="V19" s="84" t="n">
        <v>-0.162</v>
      </c>
      <c r="W19" s="82" t="n">
        <v/>
      </c>
      <c r="X19" s="82" t="n">
        <v>0.666</v>
      </c>
      <c r="Y19" s="82" t="n">
        <v>0.952</v>
      </c>
      <c r="Z19" s="82" t="n">
        <v>-0.178</v>
      </c>
      <c r="AA19" s="82" t="n">
        <v>0.495</v>
      </c>
      <c r="AB19" s="82" t="n">
        <v>0.17</v>
      </c>
      <c r="AC19" s="82" t="n">
        <v>0.696</v>
      </c>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347.043180758</v>
      </c>
      <c r="D20" s="113" t="n">
        <v>347.043180758</v>
      </c>
      <c r="E20" s="113" t="n">
        <v>347.043180758</v>
      </c>
      <c r="F20" s="113" t="n">
        <v>328.631752063</v>
      </c>
      <c r="G20" s="113" t="n">
        <v>328.383633432</v>
      </c>
      <c r="H20" s="113" t="n">
        <v>280.474890262</v>
      </c>
      <c r="I20" s="113" t="n">
        <v>625.989640734</v>
      </c>
      <c r="J20" s="113" t="n">
        <v>558.292775893</v>
      </c>
      <c r="K20" s="113" t="n">
        <v>459.448617937</v>
      </c>
      <c r="L20" s="113" t="n">
        <v>507.138863001</v>
      </c>
      <c r="M20" s="113" t="n">
        <v>507.138863001</v>
      </c>
      <c r="N20" s="113" t="n">
        <v>507.138863001</v>
      </c>
      <c r="O20" s="113" t="n">
        <v>507.139</v>
      </c>
      <c r="P20" s="113" t="n">
        <v>514.025864862</v>
      </c>
      <c r="Q20" s="113" t="n">
        <v>552.783681302</v>
      </c>
      <c r="R20" s="113" t="n">
        <v>564.380603652</v>
      </c>
      <c r="S20" s="113" t="n">
        <v>572.03</v>
      </c>
      <c r="T20" s="113" t="n">
        <v>604.816</v>
      </c>
      <c r="U20" s="113" t="n">
        <v>604.816</v>
      </c>
      <c r="V20" s="113" t="n">
        <v>605.777</v>
      </c>
      <c r="W20" s="113" t="n">
        <v>604.816</v>
      </c>
      <c r="X20" s="113" t="n">
        <v>664.877</v>
      </c>
      <c r="Y20" s="113" t="n">
        <v>648.294</v>
      </c>
      <c r="Z20" s="113" t="n">
        <v>664.877</v>
      </c>
      <c r="AA20" s="113" t="n">
        <v>681.323</v>
      </c>
      <c r="AB20" s="113" t="n">
        <v>736.319</v>
      </c>
      <c r="AC20" s="113" t="n">
        <v>762.264</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0.0123</v>
      </c>
      <c r="Q22" s="123" t="n">
        <v>0.0123</v>
      </c>
      <c r="R22" s="123" t="n">
        <v>0.0123</v>
      </c>
      <c r="S22" s="123" t="n">
        <v/>
      </c>
      <c r="T22" s="123" t="n">
        <v>0.01408540252677732</v>
      </c>
      <c r="U22" s="124" t="n">
        <v>0.0139</v>
      </c>
      <c r="V22" s="125" t="n">
        <v>1.57</v>
      </c>
      <c r="W22" s="123" t="n">
        <v/>
      </c>
      <c r="X22" s="123" t="n">
        <v>0.01582606614519331</v>
      </c>
      <c r="Y22" s="123" t="n">
        <v>1.69</v>
      </c>
      <c r="Z22" s="123" t="n">
        <v>1.78</v>
      </c>
      <c r="AA22" s="123" t="n">
        <v>1.69</v>
      </c>
      <c r="AB22" s="123" t="n">
        <v>1.69</v>
      </c>
      <c r="AC22" s="123" t="n">
        <v>1.74</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0.0091</v>
      </c>
      <c r="Q23" s="123" t="n">
        <v>0.0091</v>
      </c>
      <c r="R23" s="123" t="n">
        <v>0.0091</v>
      </c>
      <c r="S23" s="123" t="n">
        <v/>
      </c>
      <c r="T23" s="123" t="n">
        <v>0.01057767437456529</v>
      </c>
      <c r="U23" s="124" t="n">
        <v>1.18</v>
      </c>
      <c r="V23" s="125" t="n">
        <v>1.18</v>
      </c>
      <c r="W23" s="123" t="n">
        <v/>
      </c>
      <c r="X23" s="123" t="n">
        <v>0.01162930853888866</v>
      </c>
      <c r="Y23" s="123" t="n">
        <v>1.32</v>
      </c>
      <c r="Z23" s="123" t="n">
        <v>1.22</v>
      </c>
      <c r="AA23" s="123" t="n">
        <v>1.22</v>
      </c>
      <c r="AB23" s="123" t="n">
        <v>1.17</v>
      </c>
      <c r="AC23" s="123" t="n">
        <v>1.17</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12818.842</v>
      </c>
      <c r="D5" s="113" t="n">
        <v>12818.842</v>
      </c>
      <c r="E5" s="113" t="n">
        <v>12818.842</v>
      </c>
      <c r="F5" s="113" t="n">
        <v>8106.002</v>
      </c>
      <c r="G5" s="113" t="n">
        <v>8001.587</v>
      </c>
      <c r="H5" s="113" t="n">
        <v>7944.914</v>
      </c>
      <c r="I5" s="113" t="n">
        <v>11471.653</v>
      </c>
      <c r="J5" s="113" t="n">
        <v>12294.102</v>
      </c>
      <c r="K5" s="113" t="n">
        <v>10382.648</v>
      </c>
      <c r="L5" s="113" t="n">
        <v>9311.835999999999</v>
      </c>
      <c r="M5" s="113" t="n">
        <v>10382.648</v>
      </c>
      <c r="N5" s="113" t="n">
        <v>6259.325</v>
      </c>
      <c r="O5" s="113" t="n"/>
      <c r="P5" s="113" t="n"/>
    </row>
    <row r="6" ht="18" customHeight="1" s="173" thickBot="1">
      <c r="A6" s="118" t="inlineStr">
        <is>
          <t>Giro - Pihak Berelasi - Total</t>
        </is>
      </c>
      <c r="B6" s="112" t="n"/>
      <c r="C6" s="113" t="n">
        <v>470.942</v>
      </c>
      <c r="D6" s="113" t="n">
        <v>470.942</v>
      </c>
      <c r="E6" s="113" t="n">
        <v>470.942</v>
      </c>
      <c r="F6" s="113" t="n">
        <v>482.783</v>
      </c>
      <c r="G6" s="113" t="n">
        <v>482.783</v>
      </c>
      <c r="H6" s="113" t="n">
        <v>422.876</v>
      </c>
      <c r="I6" s="113" t="n">
        <v>483.567</v>
      </c>
      <c r="J6" s="113" t="n">
        <v>447.736</v>
      </c>
      <c r="K6" s="113" t="n">
        <v>387.246</v>
      </c>
      <c r="L6" s="113" t="n">
        <v>621.982</v>
      </c>
      <c r="M6" s="113" t="n">
        <v>387.246</v>
      </c>
      <c r="N6" s="113" t="n">
        <v>400.041</v>
      </c>
      <c r="O6" s="113" t="n"/>
      <c r="P6" s="113" t="n"/>
    </row>
    <row r="7" ht="18" customHeight="1" s="173" thickBot="1">
      <c r="A7" s="121" t="inlineStr">
        <is>
          <t>Giro - Pihak Berelasi - Rupiah</t>
        </is>
      </c>
      <c r="B7" s="112" t="n"/>
      <c r="C7" s="114" t="n">
        <v>378.678</v>
      </c>
      <c r="D7" s="114" t="n">
        <v>378.678</v>
      </c>
      <c r="E7" s="114" t="n">
        <v>378.678</v>
      </c>
      <c r="F7" s="114" t="n">
        <v>356.189</v>
      </c>
      <c r="G7" s="114" t="n">
        <v>388.017</v>
      </c>
      <c r="H7" s="114" t="n">
        <v>317.326</v>
      </c>
      <c r="I7" s="114" t="n">
        <v>317.061</v>
      </c>
      <c r="J7" s="114" t="n">
        <v>359.063</v>
      </c>
      <c r="K7" s="114" t="n">
        <v>353.125</v>
      </c>
      <c r="L7" s="114" t="n">
        <v>553.405</v>
      </c>
      <c r="M7" s="114" t="n">
        <v>317.061</v>
      </c>
      <c r="N7" s="114" t="n">
        <v>344.475</v>
      </c>
      <c r="O7" s="114" t="n"/>
      <c r="P7" s="114" t="n"/>
    </row>
    <row r="8" ht="18" customHeight="1" s="173" thickBot="1">
      <c r="A8" s="121" t="inlineStr">
        <is>
          <t>Giro - Pihak Berelasi - Mata uang asing</t>
        </is>
      </c>
      <c r="B8" s="112" t="n"/>
      <c r="C8" s="114" t="n">
        <v>92.264</v>
      </c>
      <c r="D8" s="114" t="n">
        <v>92.264</v>
      </c>
      <c r="E8" s="114" t="n">
        <v>92.264</v>
      </c>
      <c r="F8" s="114" t="n">
        <v>94.76600000000001</v>
      </c>
      <c r="G8" s="114" t="n">
        <v>94.76600000000001</v>
      </c>
      <c r="H8" s="114" t="n">
        <v>94.76600000000001</v>
      </c>
      <c r="I8" s="114" t="n">
        <v>70.185</v>
      </c>
      <c r="J8" s="114" t="n">
        <v>88.673</v>
      </c>
      <c r="K8" s="114" t="n">
        <v>105.361</v>
      </c>
      <c r="L8" s="114" t="n">
        <v>68.577</v>
      </c>
      <c r="M8" s="114" t="n">
        <v>70.185</v>
      </c>
      <c r="N8" s="114" t="n">
        <v>55.566</v>
      </c>
      <c r="O8" s="114" t="n"/>
      <c r="P8" s="114" t="n"/>
    </row>
    <row r="9" ht="18" customHeight="1" s="173" thickBot="1">
      <c r="A9" s="118" t="inlineStr">
        <is>
          <t>Giro - Pihak Ketiga - Total</t>
        </is>
      </c>
      <c r="B9" s="112" t="n"/>
      <c r="C9" s="113" t="n">
        <v>12347.9</v>
      </c>
      <c r="D9" s="113" t="n">
        <v>12347.9</v>
      </c>
      <c r="E9" s="113" t="n">
        <v>12347.9</v>
      </c>
      <c r="F9" s="113" t="n">
        <v>9642.941999999999</v>
      </c>
      <c r="G9" s="113" t="n">
        <v>9642.941999999999</v>
      </c>
      <c r="H9" s="113" t="n">
        <v>7522.038</v>
      </c>
      <c r="I9" s="113" t="n">
        <v>9995.402</v>
      </c>
      <c r="J9" s="113" t="n">
        <v>9995.402</v>
      </c>
      <c r="K9" s="113" t="n">
        <v>7785.28</v>
      </c>
      <c r="L9" s="113" t="n">
        <v>8689.853999999999</v>
      </c>
      <c r="M9" s="113" t="n">
        <v>9995.402</v>
      </c>
      <c r="N9" s="113" t="n">
        <v>5859.284</v>
      </c>
      <c r="O9" s="113" t="n"/>
      <c r="P9" s="113" t="n"/>
    </row>
    <row r="10" ht="18" customHeight="1" s="173" thickBot="1">
      <c r="A10" s="121" t="inlineStr">
        <is>
          <t>Giro - Pihak Ketiga - Rupiah</t>
        </is>
      </c>
      <c r="B10" s="112" t="n"/>
      <c r="C10" s="114" t="n">
        <v>8922.598</v>
      </c>
      <c r="D10" s="114" t="n">
        <v>8922.598</v>
      </c>
      <c r="E10" s="114" t="n">
        <v>8922.598</v>
      </c>
      <c r="F10" s="114" t="n">
        <v>4599.777</v>
      </c>
      <c r="G10" s="114" t="n">
        <v>7499.49</v>
      </c>
      <c r="H10" s="114" t="n">
        <v>7499.49</v>
      </c>
      <c r="I10" s="114" t="n">
        <v>7291.986</v>
      </c>
      <c r="J10" s="114" t="n">
        <v>7291.986</v>
      </c>
      <c r="K10" s="114" t="n">
        <v>5901.321</v>
      </c>
      <c r="L10" s="114" t="n">
        <v>5577.017</v>
      </c>
      <c r="M10" s="114" t="n">
        <v>7291.986</v>
      </c>
      <c r="N10" s="114" t="n">
        <v>3895.007</v>
      </c>
      <c r="O10" s="114" t="n"/>
      <c r="P10" s="114" t="n"/>
    </row>
    <row r="11" ht="18" customHeight="1" s="173" thickBot="1">
      <c r="A11" s="121" t="inlineStr">
        <is>
          <t>Giro - Pihak Ketiga - Mata uang asing</t>
        </is>
      </c>
      <c r="B11" s="112" t="n"/>
      <c r="C11" s="114" t="n">
        <v>3425.302</v>
      </c>
      <c r="D11" s="114" t="n">
        <v>3425.302</v>
      </c>
      <c r="E11" s="114" t="n">
        <v>3425.302</v>
      </c>
      <c r="F11" s="114" t="n">
        <v>3036.843</v>
      </c>
      <c r="G11" s="114" t="n">
        <v>2318.135</v>
      </c>
      <c r="H11" s="114" t="n">
        <v>1712.077</v>
      </c>
      <c r="I11" s="114" t="n">
        <v>1530.092</v>
      </c>
      <c r="J11" s="114" t="n">
        <v>2053.457</v>
      </c>
      <c r="K11" s="114" t="n">
        <v>2703.416</v>
      </c>
      <c r="L11" s="114" t="n">
        <v>3112.837</v>
      </c>
      <c r="M11" s="114" t="n">
        <v>2703.416</v>
      </c>
      <c r="N11" s="114" t="n">
        <v>1964.277</v>
      </c>
      <c r="O11" s="114" t="n"/>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14731.561</v>
      </c>
      <c r="D5" s="113" t="n">
        <v>14731.561</v>
      </c>
      <c r="E5" s="113" t="n">
        <v>14731.561</v>
      </c>
      <c r="F5" s="113" t="n">
        <v>15662.241</v>
      </c>
      <c r="G5" s="113" t="n">
        <v>15662.241</v>
      </c>
      <c r="H5" s="113" t="n">
        <v>15662.241</v>
      </c>
      <c r="I5" s="113" t="n">
        <v>17187.644</v>
      </c>
      <c r="J5" s="113" t="n">
        <v>17187.644</v>
      </c>
      <c r="K5" s="113" t="n">
        <v>17187.644</v>
      </c>
      <c r="L5" s="113" t="n">
        <v>17355.971</v>
      </c>
      <c r="M5" s="113" t="n">
        <v>18127.669</v>
      </c>
      <c r="N5" s="113" t="n">
        <v>17919.906</v>
      </c>
      <c r="O5" s="113" t="n"/>
      <c r="P5" s="113" t="n"/>
      <c r="Q5" s="113" t="n"/>
      <c r="R5" s="113" t="n"/>
      <c r="S5" s="113" t="n"/>
      <c r="T5" s="113" t="n"/>
      <c r="U5" s="113" t="n"/>
      <c r="V5" s="113" t="n"/>
    </row>
    <row r="6" ht="18" customHeight="1" s="173" thickBot="1">
      <c r="A6" s="118" t="inlineStr">
        <is>
          <t>Tabungan - Pihak Berelasi - Total</t>
        </is>
      </c>
      <c r="B6" s="112" t="n"/>
      <c r="C6" s="113" t="n">
        <v>145.624</v>
      </c>
      <c r="D6" s="113" t="n">
        <v>145.624</v>
      </c>
      <c r="E6" s="113" t="n">
        <v>145.624</v>
      </c>
      <c r="F6" s="113" t="n">
        <v>137.498</v>
      </c>
      <c r="G6" s="113" t="n">
        <v>113.643</v>
      </c>
      <c r="H6" s="113" t="n">
        <v>113.643</v>
      </c>
      <c r="I6" s="113" t="n">
        <v>72.339</v>
      </c>
      <c r="J6" s="113" t="n">
        <v>93.822</v>
      </c>
      <c r="K6" s="113" t="n">
        <v>79.419</v>
      </c>
      <c r="L6" s="113" t="n">
        <v>78.934</v>
      </c>
      <c r="M6" s="113" t="n">
        <v>80.895</v>
      </c>
      <c r="N6" s="113" t="n">
        <v>70.952</v>
      </c>
      <c r="O6" s="113" t="n"/>
      <c r="P6" s="113" t="n"/>
      <c r="Q6" s="113" t="n"/>
      <c r="R6" s="113" t="n"/>
      <c r="S6" s="113" t="n"/>
      <c r="T6" s="113" t="n"/>
      <c r="U6" s="113" t="n"/>
      <c r="V6" s="113" t="n"/>
    </row>
    <row r="7" ht="18" customHeight="1" s="173" thickBot="1">
      <c r="A7" s="121" t="inlineStr">
        <is>
          <t>Tabungan - Pihak Berelasi - Rupiah</t>
        </is>
      </c>
      <c r="B7" s="112" t="n"/>
      <c r="C7" s="114" t="n">
        <v>136.886</v>
      </c>
      <c r="D7" s="114" t="n">
        <v>136.886</v>
      </c>
      <c r="E7" s="114" t="n">
        <v>136.886</v>
      </c>
      <c r="F7" s="114" t="n">
        <v>105.112</v>
      </c>
      <c r="G7" s="114" t="n">
        <v>108.81</v>
      </c>
      <c r="H7" s="114" t="n">
        <v>105.112</v>
      </c>
      <c r="I7" s="114" t="n">
        <v>92.524</v>
      </c>
      <c r="J7" s="114" t="n">
        <v>86.91</v>
      </c>
      <c r="K7" s="114" t="n">
        <v>65.788</v>
      </c>
      <c r="L7" s="114" t="n">
        <v>71.73099999999999</v>
      </c>
      <c r="M7" s="114" t="n">
        <v>75.096</v>
      </c>
      <c r="N7" s="114" t="n">
        <v>64.60299999999999</v>
      </c>
      <c r="O7" s="114" t="n"/>
      <c r="P7" s="114" t="n"/>
      <c r="Q7" s="114" t="n"/>
      <c r="R7" s="114" t="n"/>
      <c r="S7" s="114" t="n"/>
      <c r="T7" s="114" t="n"/>
      <c r="U7" s="114" t="n"/>
      <c r="V7" s="114" t="n"/>
    </row>
    <row r="8" ht="18" customHeight="1" s="173" thickBot="1">
      <c r="A8" s="121" t="inlineStr">
        <is>
          <t>Tabungan - Pihak Berelasi - Mata uang asing</t>
        </is>
      </c>
      <c r="B8" s="112" t="n"/>
      <c r="C8" s="114" t="n">
        <v>8.738</v>
      </c>
      <c r="D8" s="114" t="n">
        <v>8.738</v>
      </c>
      <c r="E8" s="114" t="n">
        <v>8.738</v>
      </c>
      <c r="F8" s="114" t="n">
        <v>8.9</v>
      </c>
      <c r="G8" s="114" t="n">
        <v>8.531000000000001</v>
      </c>
      <c r="H8" s="114" t="n">
        <v>8.989000000000001</v>
      </c>
      <c r="I8" s="114" t="n">
        <v>6.551</v>
      </c>
      <c r="J8" s="114" t="n">
        <v>6.551</v>
      </c>
      <c r="K8" s="114" t="n">
        <v>6.551</v>
      </c>
      <c r="L8" s="114" t="n">
        <v>7.203</v>
      </c>
      <c r="M8" s="114" t="n">
        <v>5.799</v>
      </c>
      <c r="N8" s="114" t="n">
        <v>6.349</v>
      </c>
      <c r="O8" s="114" t="n"/>
      <c r="P8" s="114" t="n"/>
      <c r="Q8" s="114" t="n"/>
      <c r="R8" s="114" t="n"/>
      <c r="S8" s="114" t="n"/>
      <c r="T8" s="114" t="n"/>
      <c r="U8" s="114" t="n"/>
      <c r="V8" s="114" t="n"/>
    </row>
    <row r="9" ht="18" customHeight="1" s="173" thickBot="1">
      <c r="A9" s="118" t="inlineStr">
        <is>
          <t>Tabungan - Pihak Ketiga - Total</t>
        </is>
      </c>
      <c r="B9" s="112" t="n"/>
      <c r="C9" s="113" t="n">
        <v>14585.937</v>
      </c>
      <c r="D9" s="113" t="n">
        <v>14585.937</v>
      </c>
      <c r="E9" s="113" t="n">
        <v>14585.937</v>
      </c>
      <c r="F9" s="113" t="n">
        <v>15545.002</v>
      </c>
      <c r="G9" s="113" t="n">
        <v>16002.65</v>
      </c>
      <c r="H9" s="113" t="n">
        <v>15548.598</v>
      </c>
      <c r="I9" s="113" t="n">
        <v>17115.305</v>
      </c>
      <c r="J9" s="113" t="n">
        <v>17115.305</v>
      </c>
      <c r="K9" s="113" t="n">
        <v>17115.305</v>
      </c>
      <c r="L9" s="113" t="n">
        <v>17277.037</v>
      </c>
      <c r="M9" s="113" t="n">
        <v>18046.774</v>
      </c>
      <c r="N9" s="113" t="n">
        <v>17848.954</v>
      </c>
      <c r="O9" s="113" t="n"/>
      <c r="P9" s="113" t="n"/>
      <c r="Q9" s="113" t="n"/>
      <c r="R9" s="113" t="n"/>
      <c r="S9" s="113" t="n"/>
      <c r="T9" s="113" t="n"/>
      <c r="U9" s="113" t="n"/>
      <c r="V9" s="113" t="n"/>
    </row>
    <row r="10" ht="18" customHeight="1" s="173" thickBot="1">
      <c r="A10" s="121" t="inlineStr">
        <is>
          <t>Tabungan - Pihak Ketiga - Rupiah</t>
        </is>
      </c>
      <c r="B10" s="112" t="n"/>
      <c r="C10" s="114" t="n">
        <v>12264.876</v>
      </c>
      <c r="D10" s="114" t="n">
        <v>12264.876</v>
      </c>
      <c r="E10" s="114" t="n">
        <v>12264.876</v>
      </c>
      <c r="F10" s="114" t="n">
        <v>13101.924</v>
      </c>
      <c r="G10" s="114" t="n">
        <v>13521.154</v>
      </c>
      <c r="H10" s="114" t="n">
        <v>13187.033</v>
      </c>
      <c r="I10" s="114" t="n">
        <v>14418.197</v>
      </c>
      <c r="J10" s="114" t="n">
        <v>14178.086</v>
      </c>
      <c r="K10" s="114" t="n">
        <v>14178.086</v>
      </c>
      <c r="L10" s="114" t="n">
        <v>14157.664</v>
      </c>
      <c r="M10" s="114" t="n">
        <v>13802.213</v>
      </c>
      <c r="N10" s="114" t="n">
        <v>12507.851</v>
      </c>
      <c r="O10" s="114" t="n"/>
      <c r="P10" s="114" t="n"/>
      <c r="Q10" s="114" t="n"/>
      <c r="R10" s="114" t="n"/>
      <c r="S10" s="114" t="n"/>
      <c r="T10" s="114" t="n"/>
      <c r="U10" s="114" t="n"/>
      <c r="V10" s="114" t="n"/>
    </row>
    <row r="11" ht="18" customHeight="1" s="173" thickBot="1">
      <c r="A11" s="121" t="inlineStr">
        <is>
          <t>Tabungan - Pihak Ketiga - Mata uang asing</t>
        </is>
      </c>
      <c r="B11" s="112" t="n"/>
      <c r="C11" s="114" t="n">
        <v>2321.061</v>
      </c>
      <c r="D11" s="114" t="n">
        <v>2321.061</v>
      </c>
      <c r="E11" s="114" t="n">
        <v>2321.061</v>
      </c>
      <c r="F11" s="114" t="n">
        <v>2415.047</v>
      </c>
      <c r="G11" s="114" t="n">
        <v>2481.496</v>
      </c>
      <c r="H11" s="114" t="n">
        <v>2446.674</v>
      </c>
      <c r="I11" s="114" t="n">
        <v>2937.219</v>
      </c>
      <c r="J11" s="114" t="n">
        <v>3211.997</v>
      </c>
      <c r="K11" s="114" t="n">
        <v>3763.475</v>
      </c>
      <c r="L11" s="114" t="n">
        <v>3119.373</v>
      </c>
      <c r="M11" s="114" t="n">
        <v>4244.561</v>
      </c>
      <c r="N11" s="114" t="n">
        <v>5341.103</v>
      </c>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75399.264</v>
      </c>
      <c r="D5" s="113" t="n">
        <v>75399.264</v>
      </c>
      <c r="E5" s="113" t="n">
        <v>75399.264</v>
      </c>
      <c r="F5" s="113" t="n">
        <v>63647.784</v>
      </c>
      <c r="G5" s="113" t="n">
        <v>71823.41899999999</v>
      </c>
      <c r="H5" s="113" t="n">
        <v>63647.784</v>
      </c>
      <c r="I5" s="113" t="n">
        <v>65378.13</v>
      </c>
      <c r="J5" s="113" t="n">
        <v>64099.005</v>
      </c>
      <c r="K5" s="113" t="n">
        <v>64099.005</v>
      </c>
      <c r="L5" s="113" t="n">
        <v>55728.828</v>
      </c>
      <c r="M5" s="113" t="n">
        <v>59365.674</v>
      </c>
      <c r="N5" s="113" t="n">
        <v>82159.23</v>
      </c>
      <c r="O5" s="113" t="n"/>
      <c r="P5" s="113" t="n"/>
      <c r="Q5" s="113" t="n"/>
      <c r="R5" s="113" t="n"/>
      <c r="S5" s="113" t="n"/>
      <c r="T5" s="113" t="n"/>
      <c r="U5" s="113" t="n"/>
      <c r="V5" s="113" t="n"/>
    </row>
    <row r="6" ht="18" customHeight="1" s="173" thickBot="1">
      <c r="A6" s="118" t="inlineStr">
        <is>
          <t>Deposito berjangka - Pihak Berelasi - Total</t>
        </is>
      </c>
      <c r="B6" s="112" t="n"/>
      <c r="C6" s="113" t="n">
        <v>1827.59</v>
      </c>
      <c r="D6" s="113" t="n">
        <v>1827.59</v>
      </c>
      <c r="E6" s="113" t="n">
        <v>1827.59</v>
      </c>
      <c r="F6" s="113" t="n">
        <v>1717.317</v>
      </c>
      <c r="G6" s="113" t="n">
        <v>1717.317</v>
      </c>
      <c r="H6" s="113" t="n">
        <v>1717.317</v>
      </c>
      <c r="I6" s="113" t="n">
        <v>2933.998</v>
      </c>
      <c r="J6" s="113" t="n">
        <v>1517.124</v>
      </c>
      <c r="K6" s="113" t="n">
        <v>827.145</v>
      </c>
      <c r="L6" s="113" t="n">
        <v>1296.934</v>
      </c>
      <c r="M6" s="113" t="n">
        <v>675.295</v>
      </c>
      <c r="N6" s="113" t="n">
        <v>515.614</v>
      </c>
      <c r="O6" s="113" t="n"/>
      <c r="P6" s="113" t="n"/>
      <c r="Q6" s="113" t="n"/>
      <c r="R6" s="113" t="n"/>
      <c r="S6" s="113" t="n"/>
      <c r="T6" s="113" t="n"/>
      <c r="U6" s="113" t="n"/>
      <c r="V6" s="113" t="n"/>
    </row>
    <row r="7" ht="18" customHeight="1" s="173" thickBot="1">
      <c r="A7" s="121" t="inlineStr">
        <is>
          <t>Deposito berjangka - Pihak Berelasi - Rupiah</t>
        </is>
      </c>
      <c r="B7" s="112" t="n"/>
      <c r="C7" s="114" t="n">
        <v>481.22</v>
      </c>
      <c r="D7" s="114" t="n">
        <v>481.22</v>
      </c>
      <c r="E7" s="114" t="n">
        <v>481.22</v>
      </c>
      <c r="F7" s="114" t="n">
        <v>1649.265</v>
      </c>
      <c r="G7" s="114" t="n">
        <v>1649.265</v>
      </c>
      <c r="H7" s="114" t="n">
        <v>1649.265</v>
      </c>
      <c r="I7" s="114" t="n">
        <v>2873.616</v>
      </c>
      <c r="J7" s="114" t="n">
        <v>1447.764</v>
      </c>
      <c r="K7" s="114" t="n">
        <v>516.025</v>
      </c>
      <c r="L7" s="114" t="n">
        <v>1230.266</v>
      </c>
      <c r="M7" s="114" t="n">
        <v>607.664</v>
      </c>
      <c r="N7" s="114" t="n">
        <v>307.769</v>
      </c>
      <c r="O7" s="114" t="n"/>
      <c r="P7" s="114" t="n"/>
      <c r="Q7" s="114" t="n"/>
      <c r="R7" s="114" t="n"/>
      <c r="S7" s="114" t="n"/>
      <c r="T7" s="114" t="n"/>
      <c r="U7" s="114" t="n"/>
      <c r="V7" s="114" t="n"/>
    </row>
    <row r="8" ht="18" customHeight="1" s="173" thickBot="1">
      <c r="A8" s="121" t="inlineStr">
        <is>
          <t>Deposito berjangka - Pihak Berelasi - Mata uang asing</t>
        </is>
      </c>
      <c r="B8" s="112" t="n"/>
      <c r="C8" s="114" t="n">
        <v>1346.37</v>
      </c>
      <c r="D8" s="114" t="n">
        <v>1346.37</v>
      </c>
      <c r="E8" s="114" t="n">
        <v>1346.37</v>
      </c>
      <c r="F8" s="114" t="n">
        <v>68.05200000000001</v>
      </c>
      <c r="G8" s="114" t="n">
        <v>101.111</v>
      </c>
      <c r="H8" s="114" t="n">
        <v>58.609</v>
      </c>
      <c r="I8" s="114" t="n">
        <v>106.065</v>
      </c>
      <c r="J8" s="114" t="n">
        <v>69.36</v>
      </c>
      <c r="K8" s="114" t="n">
        <v>106.065</v>
      </c>
      <c r="L8" s="114" t="n">
        <v>66.66800000000001</v>
      </c>
      <c r="M8" s="114" t="n">
        <v>67.631</v>
      </c>
      <c r="N8" s="114" t="n">
        <v>207.845</v>
      </c>
      <c r="O8" s="114" t="n"/>
      <c r="P8" s="114" t="n"/>
      <c r="Q8" s="114" t="n"/>
      <c r="R8" s="114" t="n"/>
      <c r="S8" s="114" t="n"/>
      <c r="T8" s="114" t="n"/>
      <c r="U8" s="114" t="n"/>
      <c r="V8" s="114" t="n"/>
    </row>
    <row r="9" ht="18" customHeight="1" s="173" thickBot="1">
      <c r="A9" s="118" t="inlineStr">
        <is>
          <t>Deposito berjangka - Pihak Ketiga - Total</t>
        </is>
      </c>
      <c r="B9" s="112" t="n"/>
      <c r="C9" s="113" t="n">
        <v>73571.674</v>
      </c>
      <c r="D9" s="113" t="n">
        <v>73571.674</v>
      </c>
      <c r="E9" s="113" t="n">
        <v>73571.674</v>
      </c>
      <c r="F9" s="113" t="n">
        <v>61930.467</v>
      </c>
      <c r="G9" s="113" t="n">
        <v>71278.974</v>
      </c>
      <c r="H9" s="113" t="n">
        <v>55221.932</v>
      </c>
      <c r="I9" s="113" t="n">
        <v>63476.915</v>
      </c>
      <c r="J9" s="113" t="n">
        <v>63476.915</v>
      </c>
      <c r="K9" s="113" t="n">
        <v>63476.915</v>
      </c>
      <c r="L9" s="113" t="n">
        <v>54431.894</v>
      </c>
      <c r="M9" s="113" t="n">
        <v>58690.379</v>
      </c>
      <c r="N9" s="113" t="n">
        <v>81643.61599999999</v>
      </c>
      <c r="O9" s="113" t="n"/>
      <c r="P9" s="113" t="n"/>
      <c r="Q9" s="113" t="n"/>
      <c r="R9" s="113" t="n"/>
      <c r="S9" s="113" t="n"/>
      <c r="T9" s="113" t="n"/>
      <c r="U9" s="113" t="n"/>
      <c r="V9" s="113" t="n"/>
    </row>
    <row r="10" ht="18" customHeight="1" s="173" thickBot="1">
      <c r="A10" s="121" t="inlineStr">
        <is>
          <t>Deposito berjangka - Pihak Ketiga - Rupiah</t>
        </is>
      </c>
      <c r="B10" s="112" t="n"/>
      <c r="C10" s="114" t="n">
        <v>67889.399</v>
      </c>
      <c r="D10" s="114" t="n">
        <v>67889.399</v>
      </c>
      <c r="E10" s="114" t="n">
        <v>67889.399</v>
      </c>
      <c r="F10" s="114" t="n">
        <v>64362.621</v>
      </c>
      <c r="G10" s="114" t="n">
        <v>56535.911</v>
      </c>
      <c r="H10" s="114" t="n">
        <v>56535.911</v>
      </c>
      <c r="I10" s="114" t="n">
        <v>56313.69</v>
      </c>
      <c r="J10" s="114" t="n">
        <v>57995.9</v>
      </c>
      <c r="K10" s="114" t="n">
        <v>48539.307</v>
      </c>
      <c r="L10" s="114" t="n">
        <v>49720.157</v>
      </c>
      <c r="M10" s="114" t="n">
        <v>54616.963</v>
      </c>
      <c r="N10" s="114" t="n">
        <v>74587.906</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5682.275</v>
      </c>
      <c r="D11" s="114" t="n">
        <v>5682.275</v>
      </c>
      <c r="E11" s="114" t="n">
        <v>5682.275</v>
      </c>
      <c r="F11" s="114" t="n">
        <v>5394.556</v>
      </c>
      <c r="G11" s="114" t="n">
        <v>4193.511</v>
      </c>
      <c r="H11" s="114" t="n">
        <v>4454.085</v>
      </c>
      <c r="I11" s="114" t="n">
        <v>6130.442</v>
      </c>
      <c r="J11" s="114" t="n">
        <v>6605.327</v>
      </c>
      <c r="K11" s="114" t="n">
        <v>5481.015</v>
      </c>
      <c r="L11" s="114" t="n">
        <v>4711.737</v>
      </c>
      <c r="M11" s="114" t="n">
        <v>4073.416</v>
      </c>
      <c r="N11" s="114" t="n">
        <v>7055.71</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0.0169</v>
      </c>
      <c r="D5" s="123" t="n">
        <v>0.0169</v>
      </c>
      <c r="E5" s="123" t="n">
        <v>0.0169</v>
      </c>
      <c r="F5" s="123" t="n">
        <v>0.0304</v>
      </c>
      <c r="G5" s="123" t="n">
        <v>0.0264</v>
      </c>
      <c r="H5" s="123" t="inlineStr">
        <is>
          <t>0.00% - 3.04%</t>
        </is>
      </c>
      <c r="I5" s="123" t="n">
        <v>0.0387</v>
      </c>
      <c r="J5" s="123" t="inlineStr">
        <is>
          <t>0.00% - 3.93%</t>
        </is>
      </c>
      <c r="K5" s="124" t="inlineStr">
        <is>
          <t>0.00% - 3.93%</t>
        </is>
      </c>
      <c r="L5" s="125" t="inlineStr">
        <is>
          <t>0.00% - 3.57%</t>
        </is>
      </c>
      <c r="M5" s="123" t="inlineStr">
        <is>
          <t>0.00% - 3.52%</t>
        </is>
      </c>
      <c r="N5" s="123" t="inlineStr">
        <is>
          <t>0.00% - 3.32%</t>
        </is>
      </c>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0.0021</v>
      </c>
      <c r="D6" s="123" t="n">
        <v>0.0021</v>
      </c>
      <c r="E6" s="123" t="n">
        <v>0.0021</v>
      </c>
      <c r="F6" s="123" t="n">
        <v>0.006225</v>
      </c>
      <c r="G6" s="123" t="inlineStr">
        <is>
          <t>0.00% - 2.62%</t>
        </is>
      </c>
      <c r="H6" s="123" t="inlineStr">
        <is>
          <t>0.00% - 2.62%</t>
        </is>
      </c>
      <c r="I6" s="123" t="inlineStr">
        <is>
          <t>0.00% - 2.23%</t>
        </is>
      </c>
      <c r="J6" s="123" t="inlineStr">
        <is>
          <t>0.00% - 2.48%</t>
        </is>
      </c>
      <c r="K6" s="123" t="inlineStr">
        <is>
          <t>0.00% - 2.19%</t>
        </is>
      </c>
      <c r="L6" s="123" t="inlineStr">
        <is>
          <t>0.00% - 2.76%</t>
        </is>
      </c>
      <c r="M6" s="123" t="inlineStr">
        <is>
          <t>0.00% - 3.03%</t>
        </is>
      </c>
      <c r="N6" s="123" t="inlineStr">
        <is>
          <t>0.00% - 2.96%</t>
        </is>
      </c>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inlineStr"/>
      <c r="L8" s="125" t="inlineStr"/>
      <c r="M8" s="123" t="inlineStr"/>
      <c r="N8" s="123" t="inlineStr"/>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inlineStr"/>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0.0115</v>
      </c>
      <c r="D11" s="123" t="n">
        <v>0.0115</v>
      </c>
      <c r="E11" s="123" t="n">
        <v>0.0115</v>
      </c>
      <c r="F11" s="123" t="n">
        <v>0.0133</v>
      </c>
      <c r="G11" s="123" t="inlineStr">
        <is>
          <t>0.00% - 1.33%</t>
        </is>
      </c>
      <c r="H11" s="123" t="n">
        <v>0.0131</v>
      </c>
      <c r="I11" s="123" t="inlineStr">
        <is>
          <t>0.00% - 1.40%</t>
        </is>
      </c>
      <c r="J11" s="123" t="inlineStr">
        <is>
          <t>0.00% - 1.44%</t>
        </is>
      </c>
      <c r="K11" s="124" t="inlineStr">
        <is>
          <t>0.00% - 1.40%</t>
        </is>
      </c>
      <c r="L11" s="125" t="inlineStr">
        <is>
          <t>0.00% - 1.37%</t>
        </is>
      </c>
      <c r="M11" s="123" t="inlineStr">
        <is>
          <t>0.00% - 1.39%</t>
        </is>
      </c>
      <c r="N11" s="123" t="inlineStr">
        <is>
          <t>0.00% - 1.23%</t>
        </is>
      </c>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0.0006400000000000001</v>
      </c>
      <c r="D12" s="123" t="n">
        <v>0.0006400000000000001</v>
      </c>
      <c r="E12" s="123" t="n">
        <v>0.0006400000000000001</v>
      </c>
      <c r="F12" s="123" t="n">
        <v>0.00105</v>
      </c>
      <c r="G12" s="123" t="n">
        <v>0.00115</v>
      </c>
      <c r="H12" s="123" t="inlineStr">
        <is>
          <t>0.00% - 0.27%</t>
        </is>
      </c>
      <c r="I12" s="123" t="inlineStr">
        <is>
          <t>0.00% - 0.25%</t>
        </is>
      </c>
      <c r="J12" s="123" t="inlineStr">
        <is>
          <t>0.00% - 0.26%</t>
        </is>
      </c>
      <c r="K12" s="123" t="inlineStr">
        <is>
          <t>0.00% - 0.27%</t>
        </is>
      </c>
      <c r="L12" s="123" t="inlineStr">
        <is>
          <t>0.00% - 0.26%</t>
        </is>
      </c>
      <c r="M12" s="123" t="inlineStr">
        <is>
          <t>0.00% - 0.22%</t>
        </is>
      </c>
      <c r="N12" s="123" t="inlineStr">
        <is>
          <t>0.00% - 0.17%</t>
        </is>
      </c>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inlineStr"/>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inlineStr"/>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0.0363</v>
      </c>
      <c r="D17" s="123" t="n">
        <v>0.0363</v>
      </c>
      <c r="E17" s="123" t="n">
        <v>0.0363</v>
      </c>
      <c r="F17" s="123" t="n">
        <v>0.0506</v>
      </c>
      <c r="G17" s="123" t="inlineStr">
        <is>
          <t>0.00% - 5.26%</t>
        </is>
      </c>
      <c r="H17" s="123" t="n">
        <v>0.0522</v>
      </c>
      <c r="I17" s="123" t="inlineStr">
        <is>
          <t>0.00% - 5.73%</t>
        </is>
      </c>
      <c r="J17" s="123" t="inlineStr">
        <is>
          <t>0.00% - 5.69%</t>
        </is>
      </c>
      <c r="K17" s="124" t="inlineStr">
        <is>
          <t>0.00% - 5.71%</t>
        </is>
      </c>
      <c r="L17" s="125" t="inlineStr">
        <is>
          <t>0.00% - 5.79%</t>
        </is>
      </c>
      <c r="M17" s="123" t="inlineStr">
        <is>
          <t>0.00% - 5.82%</t>
        </is>
      </c>
      <c r="N17" s="123" t="inlineStr">
        <is>
          <t>0.00% - 5.84%</t>
        </is>
      </c>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0.005475</v>
      </c>
      <c r="D18" s="123" t="n">
        <v>0.005475</v>
      </c>
      <c r="E18" s="123" t="n">
        <v>0.005475</v>
      </c>
      <c r="F18" s="123" t="n">
        <v>0.016275</v>
      </c>
      <c r="G18" s="123" t="inlineStr">
        <is>
          <t>0.00% - 2.71%</t>
        </is>
      </c>
      <c r="H18" s="123" t="inlineStr">
        <is>
          <t>0.00% - 2.71%</t>
        </is>
      </c>
      <c r="I18" s="123" t="n">
        <v>0.0274</v>
      </c>
      <c r="J18" s="123" t="inlineStr">
        <is>
          <t>0.00% - 5.02%</t>
        </is>
      </c>
      <c r="K18" s="123" t="inlineStr">
        <is>
          <t>0.00% - 5.02%</t>
        </is>
      </c>
      <c r="L18" s="123" t="inlineStr">
        <is>
          <t>0.00% - 4.69%</t>
        </is>
      </c>
      <c r="M18" s="123" t="inlineStr">
        <is>
          <t>0.00% - 4.62%</t>
        </is>
      </c>
      <c r="N18" s="123" t="inlineStr">
        <is>
          <t>0.00% - 4.62%</t>
        </is>
      </c>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1453.937</v>
      </c>
      <c r="D6" s="135" t="n">
        <v>2975.975</v>
      </c>
      <c r="E6" s="135" t="n">
        <v>4636.365</v>
      </c>
      <c r="F6" s="135" t="n">
        <v>1921.645</v>
      </c>
      <c r="G6" s="135" t="n">
        <v>3866.431</v>
      </c>
      <c r="H6" s="135" t="n">
        <v>5829.545</v>
      </c>
      <c r="I6" s="135" t="n">
        <v>1909.419</v>
      </c>
      <c r="J6" s="135" t="n">
        <v>3750.552</v>
      </c>
      <c r="K6" s="135" t="n">
        <v>5519.235</v>
      </c>
      <c r="L6" s="135" t="n">
        <v>1717.75</v>
      </c>
      <c r="M6" s="135" t="n">
        <v>3493.164</v>
      </c>
      <c r="N6" s="135" t="n">
        <v>5172.571</v>
      </c>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494.103</v>
      </c>
      <c r="D9" s="135" t="n">
        <v>1036.235</v>
      </c>
      <c r="E9" s="135" t="n">
        <v>1702.088</v>
      </c>
      <c r="F9" s="135" t="n">
        <v>685.5170000000001</v>
      </c>
      <c r="G9" s="135" t="n">
        <v>1266.042</v>
      </c>
      <c r="H9" s="135" t="n">
        <v>1791.481</v>
      </c>
      <c r="I9" s="135" t="n">
        <v>648.956</v>
      </c>
      <c r="J9" s="135" t="n">
        <v>1350.491</v>
      </c>
      <c r="K9" s="135" t="n">
        <v>2128.069</v>
      </c>
      <c r="L9" s="135" t="n">
        <v>834.486</v>
      </c>
      <c r="M9" s="135" t="n">
        <v>1659.467</v>
      </c>
      <c r="N9" s="135" t="n">
        <v>2428.417</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42.242</v>
      </c>
      <c r="D10" s="135" t="n">
        <v>75.295</v>
      </c>
      <c r="E10" s="135" t="n">
        <v>104.452</v>
      </c>
      <c r="F10" s="135" t="n">
        <v>36.349</v>
      </c>
      <c r="G10" s="135" t="n">
        <v>79.218</v>
      </c>
      <c r="H10" s="135" t="n">
        <v>106.71</v>
      </c>
      <c r="I10" s="135" t="n">
        <v>39.191</v>
      </c>
      <c r="J10" s="135" t="n">
        <v>73.771</v>
      </c>
      <c r="K10" s="135" t="n">
        <v>116.544</v>
      </c>
      <c r="L10" s="135" t="n">
        <v>21.858</v>
      </c>
      <c r="M10" s="135" t="n">
        <v>43.047</v>
      </c>
      <c r="N10" s="135" t="n">
        <v>92.43600000000001</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1990.334</v>
      </c>
      <c r="D12" s="137" t="n">
        <v>4087.609</v>
      </c>
      <c r="E12" s="137" t="n">
        <v>6443.101</v>
      </c>
      <c r="F12" s="137" t="n">
        <v>2644.104</v>
      </c>
      <c r="G12" s="137" t="n">
        <v>5213.721</v>
      </c>
      <c r="H12" s="137" t="n">
        <v>7730.469</v>
      </c>
      <c r="I12" s="137" t="n">
        <v>2598.442</v>
      </c>
      <c r="J12" s="137" t="n">
        <v>5176.552</v>
      </c>
      <c r="K12" s="137" t="n">
        <v>7766.364</v>
      </c>
      <c r="L12" s="137" t="n">
        <v>2574.284</v>
      </c>
      <c r="M12" s="137" t="n">
        <v>5195.952</v>
      </c>
      <c r="N12" s="137" t="n">
        <v>7693.699</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1990.334</v>
      </c>
      <c r="D21" s="137" t="n">
        <v>4087.609</v>
      </c>
      <c r="E21" s="137" t="n">
        <v>6443.101</v>
      </c>
      <c r="F21" s="137" t="n">
        <v>2644.104</v>
      </c>
      <c r="G21" s="137" t="n">
        <v>5213.721</v>
      </c>
      <c r="H21" s="137" t="n">
        <v>7730.469</v>
      </c>
      <c r="I21" s="137" t="n">
        <v>2598.442</v>
      </c>
      <c r="J21" s="137" t="n">
        <v>5176.552</v>
      </c>
      <c r="K21" s="137" t="n">
        <v>7766.364</v>
      </c>
      <c r="L21" s="137" t="n">
        <v>2574.284</v>
      </c>
      <c r="M21" s="137" t="n">
        <v>5195.952</v>
      </c>
      <c r="N21" s="137" t="n">
        <v>7693.699</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1453.937</v>
      </c>
      <c r="D6" s="135" t="n">
        <v>1522.038</v>
      </c>
      <c r="E6" s="135" t="n">
        <v>1660.39</v>
      </c>
      <c r="F6" s="135" t="n">
        <v>1921.645</v>
      </c>
      <c r="G6" s="135" t="n">
        <v>1944.786</v>
      </c>
      <c r="H6" s="135" t="n">
        <v>1963.114</v>
      </c>
      <c r="I6" s="135" t="n">
        <v>1909.419</v>
      </c>
      <c r="J6" s="135" t="n">
        <v>1841.133</v>
      </c>
      <c r="K6" s="135" t="n">
        <v>1768.683</v>
      </c>
      <c r="L6" s="135" t="n">
        <v>1717.75</v>
      </c>
      <c r="M6" s="135" t="n">
        <v>1775.414</v>
      </c>
      <c r="N6" s="135" t="n">
        <v>1679.407</v>
      </c>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row>
    <row r="9" ht="18" customHeight="1" s="173" thickBot="1">
      <c r="A9" s="138" t="inlineStr">
        <is>
          <t>Efek-efek</t>
        </is>
      </c>
      <c r="B9" s="134" t="n"/>
      <c r="C9" s="135" t="n">
        <v>494.103</v>
      </c>
      <c r="D9" s="135" t="n">
        <v>542.1319999999998</v>
      </c>
      <c r="E9" s="135" t="n">
        <v>665.8530000000001</v>
      </c>
      <c r="F9" s="135" t="n">
        <v>685.5170000000001</v>
      </c>
      <c r="G9" s="135" t="n">
        <v>580.5249999999999</v>
      </c>
      <c r="H9" s="135" t="n">
        <v>525.4390000000001</v>
      </c>
      <c r="I9" s="135" t="n">
        <v>648.956</v>
      </c>
      <c r="J9" s="135" t="n">
        <v>701.535</v>
      </c>
      <c r="K9" s="135" t="n">
        <v>777.578</v>
      </c>
      <c r="L9" s="135" t="n">
        <v>834.486</v>
      </c>
      <c r="M9" s="135" t="n">
        <v>824.9810000000001</v>
      </c>
      <c r="N9" s="135" t="n">
        <v>768.9499999999998</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42.242</v>
      </c>
      <c r="D10" s="135" t="n">
        <v>33.053</v>
      </c>
      <c r="E10" s="135" t="n">
        <v>29.157</v>
      </c>
      <c r="F10" s="135" t="n">
        <v>36.349</v>
      </c>
      <c r="G10" s="135" t="n">
        <v>42.86900000000001</v>
      </c>
      <c r="H10" s="135" t="n">
        <v>27.49199999999999</v>
      </c>
      <c r="I10" s="135" t="n">
        <v>39.191</v>
      </c>
      <c r="J10" s="135" t="n">
        <v>34.58</v>
      </c>
      <c r="K10" s="135" t="n">
        <v>42.773</v>
      </c>
      <c r="L10" s="135" t="n">
        <v>21.858</v>
      </c>
      <c r="M10" s="135" t="n">
        <v>21.189</v>
      </c>
      <c r="N10" s="135" t="n">
        <v>49.38900000000001</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1990.334</v>
      </c>
      <c r="D12" s="137" t="n">
        <v>2097.275</v>
      </c>
      <c r="E12" s="137" t="n">
        <v>2355.492</v>
      </c>
      <c r="F12" s="137" t="n">
        <v>2644.104</v>
      </c>
      <c r="G12" s="137" t="n">
        <v>2569.617</v>
      </c>
      <c r="H12" s="137" t="n">
        <v>2516.748000000001</v>
      </c>
      <c r="I12" s="137" t="n">
        <v>2598.442</v>
      </c>
      <c r="J12" s="137" t="n">
        <v>2578.11</v>
      </c>
      <c r="K12" s="137" t="n">
        <v>2589.812</v>
      </c>
      <c r="L12" s="137" t="n">
        <v>2574.284</v>
      </c>
      <c r="M12" s="137" t="n">
        <v>2621.668</v>
      </c>
      <c r="N12" s="137" t="n">
        <v>2497.746999999999</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row>
    <row r="21" ht="18" customHeight="1" s="173" thickBot="1">
      <c r="A21" s="136" t="inlineStr">
        <is>
          <t>Pendapatan bunga</t>
        </is>
      </c>
      <c r="B21" s="134" t="n"/>
      <c r="C21" s="137" t="n">
        <v>1990.334</v>
      </c>
      <c r="D21" s="137" t="n">
        <v>2097.275</v>
      </c>
      <c r="E21" s="137" t="n">
        <v>2355.492</v>
      </c>
      <c r="F21" s="137" t="n">
        <v>2644.104</v>
      </c>
      <c r="G21" s="137" t="n">
        <v>2569.617</v>
      </c>
      <c r="H21" s="137" t="n">
        <v>2516.748000000001</v>
      </c>
      <c r="I21" s="137" t="n">
        <v>2598.442</v>
      </c>
      <c r="J21" s="137" t="n">
        <v>2578.11</v>
      </c>
      <c r="K21" s="137" t="n">
        <v>2589.812</v>
      </c>
      <c r="L21" s="137" t="n">
        <v>2574.284</v>
      </c>
      <c r="M21" s="137" t="n">
        <v>2621.668</v>
      </c>
      <c r="N21" s="137" t="n">
        <v>2497.746999999999</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513.3049999999999</v>
      </c>
      <c r="D6" s="135" t="n">
        <v>989.306</v>
      </c>
      <c r="E6" s="135" t="n">
        <v>1518.817</v>
      </c>
      <c r="F6" s="135" t="n">
        <v>867.338</v>
      </c>
      <c r="G6" s="135" t="n">
        <v>1804.726</v>
      </c>
      <c r="H6" s="135" t="n">
        <v>2652.78</v>
      </c>
      <c r="I6" s="135" t="n">
        <v>864.345</v>
      </c>
      <c r="J6" s="135" t="n">
        <v>1755.579</v>
      </c>
      <c r="K6" s="135" t="n">
        <v>2580.442</v>
      </c>
      <c r="L6" s="135" t="n">
        <v>828.566</v>
      </c>
      <c r="M6" s="135" t="n">
        <v>1662.889</v>
      </c>
      <c r="N6" s="135" t="n">
        <v>2691.87</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39.889</v>
      </c>
      <c r="D7" s="135" t="n">
        <v>78.06699999999999</v>
      </c>
      <c r="E7" s="135" t="n">
        <v>113.483</v>
      </c>
      <c r="F7" s="135" t="n">
        <v>39.393</v>
      </c>
      <c r="G7" s="135" t="n">
        <v>84.952</v>
      </c>
      <c r="H7" s="135" t="n">
        <v>134.209</v>
      </c>
      <c r="I7" s="135" t="n">
        <v>53.955</v>
      </c>
      <c r="J7" s="135" t="n">
        <v>106.359</v>
      </c>
      <c r="K7" s="135" t="n">
        <v>158.907</v>
      </c>
      <c r="L7" s="135" t="n">
        <v>49.803</v>
      </c>
      <c r="M7" s="135" t="n">
        <v>99.126</v>
      </c>
      <c r="N7" s="135" t="n">
        <v>146.051</v>
      </c>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26.779</v>
      </c>
      <c r="D10" s="135" t="n">
        <v>46.223</v>
      </c>
      <c r="E10" s="135" t="n">
        <v>74.83799999999999</v>
      </c>
      <c r="F10" s="135" t="n">
        <v>59.74</v>
      </c>
      <c r="G10" s="135" t="n">
        <v>124.691</v>
      </c>
      <c r="H10" s="135" t="n">
        <v>204.95</v>
      </c>
      <c r="I10" s="135" t="n">
        <v>96.047</v>
      </c>
      <c r="J10" s="135" t="n">
        <v>209.241</v>
      </c>
      <c r="K10" s="135" t="n">
        <v>309.922</v>
      </c>
      <c r="L10" s="135" t="n">
        <v>81.836</v>
      </c>
      <c r="M10" s="135" t="n">
        <v>167.619</v>
      </c>
      <c r="N10" s="135" t="n">
        <v>219.148</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1.114</v>
      </c>
      <c r="D11" s="135" t="n">
        <v>2.25</v>
      </c>
      <c r="E11" s="135" t="n">
        <v>3.375</v>
      </c>
      <c r="F11" s="135" t="n">
        <v>1.114</v>
      </c>
      <c r="G11" s="135" t="n">
        <v>2.25</v>
      </c>
      <c r="H11" s="135" t="n">
        <v>3.375</v>
      </c>
      <c r="I11" s="135" t="n">
        <v>1.122</v>
      </c>
      <c r="J11" s="135" t="n">
        <v>2.25</v>
      </c>
      <c r="K11" s="135" t="n">
        <v>3.375</v>
      </c>
      <c r="L11" s="135" t="n">
        <v>1.101</v>
      </c>
      <c r="M11" s="135" t="n">
        <v>2.213</v>
      </c>
      <c r="N11" s="135" t="n">
        <v>3.338</v>
      </c>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661.279</v>
      </c>
      <c r="D14" s="137" t="n">
        <v>1277.52</v>
      </c>
      <c r="E14" s="137" t="n">
        <v>2006.594</v>
      </c>
      <c r="F14" s="137" t="n">
        <v>1124.102</v>
      </c>
      <c r="G14" s="137" t="n">
        <v>2277.462</v>
      </c>
      <c r="H14" s="137" t="n">
        <v>3388.686</v>
      </c>
      <c r="I14" s="137" t="n">
        <v>1217.818</v>
      </c>
      <c r="J14" s="137" t="n">
        <v>2477.564</v>
      </c>
      <c r="K14" s="137" t="n">
        <v>3748.76</v>
      </c>
      <c r="L14" s="137" t="n">
        <v>1319.849</v>
      </c>
      <c r="M14" s="137" t="n">
        <v>2634.812</v>
      </c>
      <c r="N14" s="137" t="n">
        <v>3888.753</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661.279</v>
      </c>
      <c r="D28" s="137" t="n">
        <v>1277.52</v>
      </c>
      <c r="E28" s="137" t="n">
        <v>2006.594</v>
      </c>
      <c r="F28" s="137" t="n">
        <v>1124.102</v>
      </c>
      <c r="G28" s="137" t="n">
        <v>2277.462</v>
      </c>
      <c r="H28" s="137" t="n">
        <v>3388.686</v>
      </c>
      <c r="I28" s="137" t="n">
        <v>1217.818</v>
      </c>
      <c r="J28" s="137" t="n">
        <v>2477.564</v>
      </c>
      <c r="K28" s="137" t="n">
        <v>3748.76</v>
      </c>
      <c r="L28" s="137" t="n">
        <v>1319.849</v>
      </c>
      <c r="M28" s="137" t="n">
        <v>2634.812</v>
      </c>
      <c r="N28" s="137" t="n">
        <v>3888.753</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513.3049999999999</v>
      </c>
      <c r="D6" s="135" t="n">
        <v>476.0010000000001</v>
      </c>
      <c r="E6" s="135" t="n">
        <v>529.511</v>
      </c>
      <c r="F6" s="135" t="n">
        <v>867.338</v>
      </c>
      <c r="G6" s="135" t="n">
        <v>937.3880000000001</v>
      </c>
      <c r="H6" s="135" t="n">
        <v>848.0540000000001</v>
      </c>
      <c r="I6" s="135" t="n">
        <v>864.345</v>
      </c>
      <c r="J6" s="135" t="n">
        <v>891.2339999999999</v>
      </c>
      <c r="K6" s="135" t="n">
        <v>824.8630000000001</v>
      </c>
      <c r="L6" s="135" t="n">
        <v>828.566</v>
      </c>
      <c r="M6" s="135" t="n">
        <v>834.3229999999999</v>
      </c>
      <c r="N6" s="135" t="n">
        <v>1028.981</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39.889</v>
      </c>
      <c r="D7" s="135" t="n">
        <v>38.17799999999999</v>
      </c>
      <c r="E7" s="135" t="n">
        <v>35.41600000000001</v>
      </c>
      <c r="F7" s="135" t="n">
        <v>39.393</v>
      </c>
      <c r="G7" s="135" t="n">
        <v>45.559</v>
      </c>
      <c r="H7" s="135" t="n">
        <v>49.25700000000001</v>
      </c>
      <c r="I7" s="135" t="n">
        <v>53.955</v>
      </c>
      <c r="J7" s="135" t="n">
        <v>52.404</v>
      </c>
      <c r="K7" s="135" t="n">
        <v>52.54800000000002</v>
      </c>
      <c r="L7" s="135" t="n">
        <v>49.803</v>
      </c>
      <c r="M7" s="135" t="n">
        <v>49.32300000000001</v>
      </c>
      <c r="N7" s="135" t="n">
        <v>46.92499999999998</v>
      </c>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26.779</v>
      </c>
      <c r="D10" s="135" t="n">
        <v>19.444</v>
      </c>
      <c r="E10" s="135" t="n">
        <v>28.61499999999999</v>
      </c>
      <c r="F10" s="135" t="n">
        <v>59.74</v>
      </c>
      <c r="G10" s="135" t="n">
        <v>64.95099999999999</v>
      </c>
      <c r="H10" s="135" t="n">
        <v>80.25899999999999</v>
      </c>
      <c r="I10" s="135" t="n">
        <v>96.047</v>
      </c>
      <c r="J10" s="135" t="n">
        <v>113.194</v>
      </c>
      <c r="K10" s="135" t="n">
        <v>100.681</v>
      </c>
      <c r="L10" s="135" t="n">
        <v>81.836</v>
      </c>
      <c r="M10" s="135" t="n">
        <v>85.783</v>
      </c>
      <c r="N10" s="135" t="n">
        <v>51.529</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1.114</v>
      </c>
      <c r="D11" s="135" t="n">
        <v>1.136</v>
      </c>
      <c r="E11" s="135" t="n">
        <v>1.125</v>
      </c>
      <c r="F11" s="135" t="n">
        <v>1.114</v>
      </c>
      <c r="G11" s="135" t="n">
        <v>1.136</v>
      </c>
      <c r="H11" s="135" t="n">
        <v>1.125</v>
      </c>
      <c r="I11" s="135" t="n">
        <v>1.122</v>
      </c>
      <c r="J11" s="135" t="n">
        <v>1.128</v>
      </c>
      <c r="K11" s="135" t="n">
        <v>1.125</v>
      </c>
      <c r="L11" s="135" t="n">
        <v>1.101</v>
      </c>
      <c r="M11" s="135" t="n">
        <v>1.112</v>
      </c>
      <c r="N11" s="135" t="n">
        <v>1.125</v>
      </c>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661.279</v>
      </c>
      <c r="D14" s="137" t="n">
        <v>616.241</v>
      </c>
      <c r="E14" s="137" t="n">
        <v>729.0740000000001</v>
      </c>
      <c r="F14" s="137" t="n">
        <v>1124.102</v>
      </c>
      <c r="G14" s="137" t="n">
        <v>1153.36</v>
      </c>
      <c r="H14" s="137" t="n">
        <v>1111.224</v>
      </c>
      <c r="I14" s="137" t="n">
        <v>1217.818</v>
      </c>
      <c r="J14" s="137" t="n">
        <v>1259.746</v>
      </c>
      <c r="K14" s="137" t="n">
        <v>1271.196</v>
      </c>
      <c r="L14" s="137" t="n">
        <v>1319.849</v>
      </c>
      <c r="M14" s="137" t="n">
        <v>1314.963</v>
      </c>
      <c r="N14" s="137" t="n">
        <v>1253.941</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661.279</v>
      </c>
      <c r="D28" s="137" t="n">
        <v>616.241</v>
      </c>
      <c r="E28" s="137" t="n">
        <v>729.0740000000001</v>
      </c>
      <c r="F28" s="137" t="n">
        <v>1124.102</v>
      </c>
      <c r="G28" s="137" t="n">
        <v>1153.36</v>
      </c>
      <c r="H28" s="137" t="n">
        <v>1111.224</v>
      </c>
      <c r="I28" s="137" t="n">
        <v>1217.818</v>
      </c>
      <c r="J28" s="137" t="n">
        <v>1259.746</v>
      </c>
      <c r="K28" s="137" t="n">
        <v>1271.196</v>
      </c>
      <c r="L28" s="137" t="n">
        <v>1319.849</v>
      </c>
      <c r="M28" s="137" t="n">
        <v>1314.963</v>
      </c>
      <c r="N28" s="137" t="n">
        <v>1253.941</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Mega Tbk</t>
        </is>
      </c>
      <c r="D5" s="26" t="inlineStr">
        <is>
          <t>Bank Mega Tbk</t>
        </is>
      </c>
      <c r="E5" s="26" t="inlineStr">
        <is>
          <t>Bank Mega Tbk</t>
        </is>
      </c>
      <c r="F5" s="26" t="inlineStr">
        <is>
          <t>Bank Mega Tbk</t>
        </is>
      </c>
      <c r="G5" s="26" t="inlineStr">
        <is>
          <t>Bank Mega Tbk</t>
        </is>
      </c>
      <c r="H5" s="26" t="inlineStr">
        <is>
          <t>Bank Mega Tbk</t>
        </is>
      </c>
      <c r="I5" s="26" t="inlineStr">
        <is>
          <t>Bank Mega Tbk</t>
        </is>
      </c>
      <c r="J5" s="26" t="inlineStr">
        <is>
          <t>Bank Mega Tbk</t>
        </is>
      </c>
      <c r="K5" s="26" t="inlineStr">
        <is>
          <t>Bank Mega Tbk</t>
        </is>
      </c>
      <c r="L5" s="26" t="inlineStr">
        <is>
          <t>Bank Mega Tbk</t>
        </is>
      </c>
      <c r="M5" s="26" t="inlineStr">
        <is>
          <t>Bank Mega Tbk</t>
        </is>
      </c>
      <c r="N5" s="26" t="inlineStr">
        <is>
          <t>Bank Mega Tbk</t>
        </is>
      </c>
      <c r="O5" s="26" t="inlineStr">
        <is>
          <t>Bank Mega Tbk</t>
        </is>
      </c>
      <c r="P5" s="26" t="inlineStr">
        <is>
          <t>Bank Mega Tbk</t>
        </is>
      </c>
      <c r="Q5" s="26" t="inlineStr">
        <is>
          <t>Bank Mega Tbk</t>
        </is>
      </c>
      <c r="R5" s="26" t="inlineStr">
        <is>
          <t>Bank Mega Tbk</t>
        </is>
      </c>
      <c r="S5" s="26" t="inlineStr">
        <is>
          <t>Bank Mega Tbk</t>
        </is>
      </c>
      <c r="T5" s="26" t="inlineStr">
        <is>
          <t>Bank Mega Tbk</t>
        </is>
      </c>
      <c r="U5" s="26" t="inlineStr">
        <is>
          <t>Bank Mega Tbk</t>
        </is>
      </c>
      <c r="V5" s="26" t="inlineStr">
        <is>
          <t>Bank Mega Tbk</t>
        </is>
      </c>
      <c r="W5" s="26" t="inlineStr">
        <is>
          <t>Bank Mega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MEGA</t>
        </is>
      </c>
      <c r="D7" s="26" t="inlineStr">
        <is>
          <t>MEGA</t>
        </is>
      </c>
      <c r="E7" s="26" t="inlineStr">
        <is>
          <t>MEGA</t>
        </is>
      </c>
      <c r="F7" s="26" t="inlineStr">
        <is>
          <t>MEGA</t>
        </is>
      </c>
      <c r="G7" s="26" t="inlineStr">
        <is>
          <t>MEGA</t>
        </is>
      </c>
      <c r="H7" s="26" t="inlineStr">
        <is>
          <t>MEGA</t>
        </is>
      </c>
      <c r="I7" s="26" t="inlineStr">
        <is>
          <t>MEGA</t>
        </is>
      </c>
      <c r="J7" s="26" t="inlineStr">
        <is>
          <t>MEGA</t>
        </is>
      </c>
      <c r="K7" s="26" t="inlineStr">
        <is>
          <t>MEGA</t>
        </is>
      </c>
      <c r="L7" s="26" t="inlineStr">
        <is>
          <t>MEGA</t>
        </is>
      </c>
      <c r="M7" s="26" t="inlineStr">
        <is>
          <t>MEGA</t>
        </is>
      </c>
      <c r="N7" s="26" t="inlineStr">
        <is>
          <t>MEGA</t>
        </is>
      </c>
      <c r="O7" s="26" t="inlineStr">
        <is>
          <t>MEGA</t>
        </is>
      </c>
      <c r="P7" s="26" t="inlineStr">
        <is>
          <t>MEGA</t>
        </is>
      </c>
      <c r="Q7" s="26" t="inlineStr">
        <is>
          <t>MEGA</t>
        </is>
      </c>
      <c r="R7" s="26" t="inlineStr">
        <is>
          <t>MEGA</t>
        </is>
      </c>
      <c r="S7" s="26" t="inlineStr">
        <is>
          <t>MEGA</t>
        </is>
      </c>
      <c r="T7" s="26" t="inlineStr">
        <is>
          <t>MEGA</t>
        </is>
      </c>
      <c r="U7" s="26" t="inlineStr">
        <is>
          <t>MEGA</t>
        </is>
      </c>
      <c r="V7" s="26" t="inlineStr">
        <is>
          <t>MEGA</t>
        </is>
      </c>
      <c r="W7" s="26" t="inlineStr">
        <is>
          <t>MEGA</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AA328</t>
        </is>
      </c>
      <c r="D8" s="26" t="inlineStr">
        <is>
          <t>AA328</t>
        </is>
      </c>
      <c r="E8" s="26" t="inlineStr">
        <is>
          <t>AA328</t>
        </is>
      </c>
      <c r="F8" s="26" t="inlineStr">
        <is>
          <t>AA328</t>
        </is>
      </c>
      <c r="G8" s="26" t="inlineStr">
        <is>
          <t>AA328</t>
        </is>
      </c>
      <c r="H8" s="26" t="inlineStr">
        <is>
          <t>AA328</t>
        </is>
      </c>
      <c r="I8" s="26" t="inlineStr">
        <is>
          <t>AA328</t>
        </is>
      </c>
      <c r="J8" s="26" t="inlineStr">
        <is>
          <t>AA328</t>
        </is>
      </c>
      <c r="K8" s="26" t="inlineStr">
        <is>
          <t>AA328</t>
        </is>
      </c>
      <c r="L8" s="26" t="inlineStr">
        <is>
          <t>AA328</t>
        </is>
      </c>
      <c r="M8" s="26" t="inlineStr">
        <is>
          <t>AA328</t>
        </is>
      </c>
      <c r="N8" s="26" t="inlineStr">
        <is>
          <t>AA328</t>
        </is>
      </c>
      <c r="O8" s="26" t="inlineStr">
        <is>
          <t>AA328</t>
        </is>
      </c>
      <c r="P8" s="26" t="inlineStr">
        <is>
          <t>AA328</t>
        </is>
      </c>
      <c r="Q8" s="26" t="inlineStr">
        <is>
          <t>AA328</t>
        </is>
      </c>
      <c r="R8" s="26" t="inlineStr">
        <is>
          <t>AA328</t>
        </is>
      </c>
      <c r="S8" s="26" t="inlineStr">
        <is>
          <t>AA328</t>
        </is>
      </c>
      <c r="T8" s="26" t="inlineStr">
        <is>
          <t>AA328</t>
        </is>
      </c>
      <c r="U8" s="26" t="inlineStr">
        <is>
          <t>AA328</t>
        </is>
      </c>
      <c r="V8" s="26" t="inlineStr">
        <is>
          <t>AA328</t>
        </is>
      </c>
      <c r="W8" s="26" t="inlineStr">
        <is>
          <t>AA328</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Corporation</t>
        </is>
      </c>
      <c r="Q15" s="26" t="inlineStr">
        <is>
          <t>National and Foreign Corporation</t>
        </is>
      </c>
      <c r="R15" s="26" t="inlineStr">
        <is>
          <t>National Corporation</t>
        </is>
      </c>
      <c r="S15" s="26" t="inlineStr">
        <is>
          <t>National Corporation</t>
        </is>
      </c>
      <c r="T15" s="26" t="inlineStr">
        <is>
          <t>National Corporation</t>
        </is>
      </c>
      <c r="U15" s="26" t="inlineStr">
        <is>
          <t>National Corporation</t>
        </is>
      </c>
      <c r="V15" s="26" t="inlineStr">
        <is>
          <t>Indonesian Government</t>
        </is>
      </c>
      <c r="W15" s="26" t="inlineStr">
        <is>
          <t>Indonesian Government</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Foreign Company</t>
        </is>
      </c>
      <c r="W16" s="26" t="inlineStr">
        <is>
          <t>Foreign Company</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inlineStr">
        <is>
          <t>Saham / Stock</t>
        </is>
      </c>
      <c r="S17" s="26" t="inlineStr">
        <is>
          <t>Saham / Stock</t>
        </is>
      </c>
      <c r="T17" s="26" t="inlineStr">
        <is>
          <t>Saham / Stock</t>
        </is>
      </c>
      <c r="U17" s="26" t="inlineStr">
        <is>
          <t>Saham / Stock</t>
        </is>
      </c>
      <c r="V17" s="26" t="inlineStr">
        <is>
          <t>Saham / Stock</t>
        </is>
      </c>
      <c r="W17" s="26" t="inlineStr">
        <is>
          <t>Saham / Stock</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c r="S21" s="26" t="inlineStr"/>
      <c r="T21" s="26" t="inlineStr"/>
      <c r="U21" s="26" t="inlineStr"/>
      <c r="V21" s="26" t="inlineStr"/>
      <c r="W21" s="26" t="inlineStr"/>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14240</t>
        </is>
      </c>
      <c r="D29" s="27" t="inlineStr">
        <is>
          <t>14127.5</t>
        </is>
      </c>
      <c r="E29" s="27" t="inlineStr">
        <is>
          <t>14195</t>
        </is>
      </c>
      <c r="F29" s="27" t="inlineStr">
        <is>
          <t>16310</t>
        </is>
      </c>
      <c r="G29" s="27" t="inlineStr">
        <is>
          <t>14255</t>
        </is>
      </c>
      <c r="H29" s="27" t="inlineStr"/>
      <c r="I29" s="27" t="inlineStr">
        <is>
          <t>14525</t>
        </is>
      </c>
      <c r="J29" s="27" t="inlineStr">
        <is>
          <t>14500</t>
        </is>
      </c>
      <c r="K29" s="27" t="inlineStr">
        <is>
          <t>14312.5</t>
        </is>
      </c>
      <c r="L29" s="27" t="inlineStr">
        <is>
          <t>14369</t>
        </is>
      </c>
      <c r="M29" s="27" t="inlineStr">
        <is>
          <t>14897.5</t>
        </is>
      </c>
      <c r="N29" s="27" t="inlineStr">
        <is>
          <t>15227.5</t>
        </is>
      </c>
      <c r="O29" s="27" t="inlineStr">
        <is>
          <t>14994.50000</t>
        </is>
      </c>
      <c r="P29" s="27" t="inlineStr">
        <is>
          <t>14992.50000</t>
        </is>
      </c>
      <c r="Q29" s="27" t="inlineStr">
        <is>
          <t>15455.00000</t>
        </is>
      </c>
      <c r="R29" s="27" t="inlineStr">
        <is>
          <t>15855.00000</t>
        </is>
      </c>
      <c r="S29" s="27" t="inlineStr">
        <is>
          <t>16375.00000</t>
        </is>
      </c>
      <c r="T29" s="27" t="inlineStr">
        <is>
          <t>15140.00000</t>
        </is>
      </c>
      <c r="U29" s="27" t="inlineStr">
        <is>
          <t>16560.00000</t>
        </is>
      </c>
      <c r="V29" s="27" t="inlineStr">
        <is>
          <t>16235.00000</t>
        </is>
      </c>
      <c r="W29" s="27" t="inlineStr">
        <is>
          <t>16655.00000</t>
        </is>
      </c>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inlineStr">
        <is>
          <t>Satuan Penuh / Full Amount</t>
        </is>
      </c>
      <c r="K30" s="26" t="inlineStr">
        <is>
          <t>Satuan Penuh / Full Amount</t>
        </is>
      </c>
      <c r="L30" s="26" t="inlineStr">
        <is>
          <t>Satuan Penuh / Full Amount</t>
        </is>
      </c>
      <c r="M30" s="26" t="inlineStr">
        <is>
          <t>Satuan Penuh / Full Amount</t>
        </is>
      </c>
      <c r="N30" s="26" t="inlineStr">
        <is>
          <t>Satuan Penuh / Full Amount</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998.45313459</v>
      </c>
      <c r="D6" s="37" t="n">
        <v>998.45313459</v>
      </c>
      <c r="E6" s="37" t="n">
        <v>998.45313459</v>
      </c>
      <c r="F6" s="37" t="n">
        <v>1123.162570587</v>
      </c>
      <c r="G6" s="37" t="n">
        <v>1123.162570587</v>
      </c>
      <c r="H6" s="37" t="n">
        <v>900.153826909</v>
      </c>
      <c r="I6" s="37" t="n">
        <v>1049.255005513</v>
      </c>
      <c r="J6" s="37" t="n">
        <v>969.421180463</v>
      </c>
      <c r="K6" s="37" t="n">
        <v>896.958941833</v>
      </c>
      <c r="L6" s="37" t="n">
        <v>859.610364082</v>
      </c>
      <c r="M6" s="37" t="n">
        <v>900.9192162210001</v>
      </c>
      <c r="N6" s="37" t="n">
        <v>900.9192162210001</v>
      </c>
      <c r="O6" s="37" t="n">
        <v>901.616</v>
      </c>
      <c r="P6" s="37" t="n">
        <v>953.694356329</v>
      </c>
      <c r="Q6" s="37" t="n">
        <v>858.6743001999999</v>
      </c>
      <c r="R6" s="37" t="n">
        <v>855.222</v>
      </c>
      <c r="S6" s="37" t="n">
        <v>855.222</v>
      </c>
      <c r="T6" s="37" t="n">
        <v>943.109</v>
      </c>
      <c r="U6" s="37" t="n">
        <v>1328.534</v>
      </c>
      <c r="V6" s="37" t="n">
        <v>992.17</v>
      </c>
      <c r="W6" s="37" t="n">
        <v>873.509</v>
      </c>
      <c r="X6" s="37" t="n">
        <v>1134.178</v>
      </c>
      <c r="Y6" s="37" t="n">
        <v>842.222</v>
      </c>
      <c r="Z6" s="37" t="n">
        <v>761.8440000000001</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3857.831310497</v>
      </c>
      <c r="D8" s="37" t="n">
        <v>3857.831310497</v>
      </c>
      <c r="E8" s="37" t="n">
        <v>3857.831310497</v>
      </c>
      <c r="F8" s="37" t="n">
        <v>4258.625851393</v>
      </c>
      <c r="G8" s="37" t="n">
        <v>3341.827074393</v>
      </c>
      <c r="H8" s="37" t="n">
        <v>3379.634208163</v>
      </c>
      <c r="I8" s="37" t="n">
        <v>5757.98200006</v>
      </c>
      <c r="J8" s="37" t="n">
        <v>2191.076734154</v>
      </c>
      <c r="K8" s="37" t="n">
        <v>2402.613191877</v>
      </c>
      <c r="L8" s="37" t="n">
        <v>2386.524936237</v>
      </c>
      <c r="M8" s="37" t="n">
        <v>5516.335377353</v>
      </c>
      <c r="N8" s="37" t="n">
        <v>5991.574527158</v>
      </c>
      <c r="O8" s="37" t="n">
        <v>6377.502235576</v>
      </c>
      <c r="P8" s="37" t="n">
        <v>8691.986000000001</v>
      </c>
      <c r="Q8" s="37" t="n">
        <v>8691.986000000001</v>
      </c>
      <c r="R8" s="37" t="n">
        <v>8450.748</v>
      </c>
      <c r="S8" s="37" t="n">
        <v>10754.127</v>
      </c>
      <c r="T8" s="37" t="n">
        <v>8545.695</v>
      </c>
      <c r="U8" s="37" t="n">
        <v>7099.497</v>
      </c>
      <c r="V8" s="37" t="n">
        <v>7525.245</v>
      </c>
      <c r="W8" s="37" t="n">
        <v>7638.732</v>
      </c>
      <c r="X8" s="37" t="n">
        <v>6432.605</v>
      </c>
      <c r="Y8" s="37" t="n">
        <v>3514.023</v>
      </c>
      <c r="Z8" s="37" t="n">
        <v>6420.461</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285.03176309</v>
      </c>
      <c r="D10" s="37" t="n">
        <v>285.03176309</v>
      </c>
      <c r="E10" s="37" t="n">
        <v>285.03176309</v>
      </c>
      <c r="F10" s="37" t="n">
        <v>310.945848259</v>
      </c>
      <c r="G10" s="37" t="n">
        <v>401.037578712</v>
      </c>
      <c r="H10" s="37" t="n">
        <v>618.29524367</v>
      </c>
      <c r="I10" s="37" t="n">
        <v>595.805848128</v>
      </c>
      <c r="J10" s="37" t="n">
        <v>595.805848128</v>
      </c>
      <c r="K10" s="37" t="n">
        <v>595.805848128</v>
      </c>
      <c r="L10" s="37" t="n">
        <v>1024.349162768</v>
      </c>
      <c r="M10" s="37" t="n">
        <v>556.767860454</v>
      </c>
      <c r="N10" s="37" t="n">
        <v>1913.112413014</v>
      </c>
      <c r="O10" s="37" t="n">
        <v>871.245583142</v>
      </c>
      <c r="P10" s="37" t="n">
        <v>758.672</v>
      </c>
      <c r="Q10" s="37" t="n">
        <v>866.586395325</v>
      </c>
      <c r="R10" s="37" t="n">
        <v>645.772</v>
      </c>
      <c r="S10" s="37" t="n">
        <v>645.772</v>
      </c>
      <c r="T10" s="37" t="n">
        <v>645.772</v>
      </c>
      <c r="U10" s="37" t="n">
        <v>955.032</v>
      </c>
      <c r="V10" s="37" t="n">
        <v>612.6559999999999</v>
      </c>
      <c r="W10" s="37" t="n">
        <v>955.032</v>
      </c>
      <c r="X10" s="37" t="n">
        <v>1265.935</v>
      </c>
      <c r="Y10" s="37" t="n">
        <v>574.7190000000001</v>
      </c>
      <c r="Z10" s="37" t="n">
        <v>594.465</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0.105</v>
      </c>
      <c r="D11" s="37" t="n">
        <v>0.105</v>
      </c>
      <c r="E11" s="37" t="n">
        <v>0.105</v>
      </c>
      <c r="F11" s="37" t="n">
        <v>0.105555246</v>
      </c>
      <c r="G11" s="37" t="n">
        <v>0.995</v>
      </c>
      <c r="H11" s="37" t="n">
        <v>0.105555246</v>
      </c>
      <c r="I11" s="37" t="n">
        <v>0.15288673</v>
      </c>
      <c r="J11" s="37" t="n">
        <v>1.206608561</v>
      </c>
      <c r="K11" s="37" t="n">
        <v>0.103087421</v>
      </c>
      <c r="L11" s="37" t="n">
        <v>0.104029621</v>
      </c>
      <c r="M11" s="37" t="n">
        <v>0.104029621</v>
      </c>
      <c r="N11" s="37" t="n">
        <v>0.553724346</v>
      </c>
      <c r="O11" s="37" t="n">
        <v>1.204284551</v>
      </c>
      <c r="P11" s="37" t="n">
        <v>2.705113649</v>
      </c>
      <c r="Q11" s="37" t="n">
        <v>0.50738889</v>
      </c>
      <c r="R11" s="37" t="n">
        <v>4.201</v>
      </c>
      <c r="S11" s="37" t="n">
        <v>0.112</v>
      </c>
      <c r="T11" s="37" t="n">
        <v>1.106</v>
      </c>
      <c r="U11" s="37" t="n">
        <v>0.36</v>
      </c>
      <c r="V11" s="37" t="n">
        <v>0.36</v>
      </c>
      <c r="W11" s="37" t="n">
        <v>0.36</v>
      </c>
      <c r="X11" s="37" t="n">
        <v>0.106</v>
      </c>
      <c r="Y11" s="37" t="n">
        <v>0.107</v>
      </c>
      <c r="Z11" s="37" t="n">
        <v>0.109</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n">
        <v>2.231637807</v>
      </c>
      <c r="J12" s="40" t="n">
        <v>1.33720558</v>
      </c>
      <c r="K12" s="40" t="n">
        <v>1.224896458</v>
      </c>
      <c r="L12" s="40" t="n">
        <v>2.198087538</v>
      </c>
      <c r="M12" s="40" t="n">
        <v>0.614286776</v>
      </c>
      <c r="N12" s="40" t="n">
        <v>0.9778380290000001</v>
      </c>
      <c r="O12" s="40" t="n">
        <v>0.6007873030000001</v>
      </c>
      <c r="P12" s="40" t="n">
        <v>1.236943819</v>
      </c>
      <c r="Q12" s="40" t="n">
        <v>1.153</v>
      </c>
      <c r="R12" s="40" t="n">
        <v>1.15</v>
      </c>
      <c r="S12" s="40" t="n">
        <v>0.6820000000000001</v>
      </c>
      <c r="T12" s="40" t="n">
        <v>1.203</v>
      </c>
      <c r="U12" s="40" t="n">
        <v>2.186</v>
      </c>
      <c r="V12" s="40" t="n">
        <v>2.186</v>
      </c>
      <c r="W12" s="40" t="n">
        <v>1.152</v>
      </c>
      <c r="X12" s="40" t="n">
        <v>2.101</v>
      </c>
      <c r="Y12" s="40" t="n">
        <v>0.71</v>
      </c>
      <c r="Z12" s="40" t="n">
        <v>0.666</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2689.674940747</v>
      </c>
      <c r="D14" s="37" t="n">
        <v>2689.674940747</v>
      </c>
      <c r="E14" s="37" t="n">
        <v>2689.674940747</v>
      </c>
      <c r="F14" s="37" t="n">
        <v>7736.684554477</v>
      </c>
      <c r="G14" s="37" t="n">
        <v>7736.684554477</v>
      </c>
      <c r="H14" s="37" t="n">
        <v>7736.684554477</v>
      </c>
      <c r="I14" s="37" t="n">
        <v>3934.750480838</v>
      </c>
      <c r="J14" s="37" t="n">
        <v>3934.750480838</v>
      </c>
      <c r="K14" s="37" t="n">
        <v>372</v>
      </c>
      <c r="L14" s="37" t="n">
        <v>9810.711382707001</v>
      </c>
      <c r="M14" s="37" t="n">
        <v>9810.711382707001</v>
      </c>
      <c r="N14" s="37" t="n">
        <v>9810.711382707001</v>
      </c>
      <c r="O14" s="37" t="n">
        <v>9164.175999999999</v>
      </c>
      <c r="P14" s="37" t="n">
        <v>9164.175999999999</v>
      </c>
      <c r="Q14" s="37" t="n">
        <v>9164.175999999999</v>
      </c>
      <c r="R14" s="37" t="n">
        <v>3893.741</v>
      </c>
      <c r="S14" s="37" t="inlineStr"/>
      <c r="T14" s="37" t="n">
        <v>3356</v>
      </c>
      <c r="U14" s="37" t="n">
        <v>831.826</v>
      </c>
      <c r="V14" s="37" t="n">
        <v>831.826</v>
      </c>
      <c r="W14" s="37" t="n">
        <v>831.826</v>
      </c>
      <c r="X14" s="37" t="n">
        <v>830.7140000000001</v>
      </c>
      <c r="Y14" s="37" t="n">
        <v>830.2089999999999</v>
      </c>
      <c r="Z14" s="37" t="n">
        <v>5400</v>
      </c>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200</v>
      </c>
      <c r="D15" s="37" t="n">
        <v>200</v>
      </c>
      <c r="E15" s="37" t="n">
        <v>200</v>
      </c>
      <c r="F15" s="37" t="n">
        <v>213.6</v>
      </c>
      <c r="G15" s="37" t="n">
        <v>300</v>
      </c>
      <c r="H15" s="37" t="n">
        <v>0</v>
      </c>
      <c r="I15" s="37" t="n">
        <v>8.154999999999999</v>
      </c>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n">
        <v>1.013314697</v>
      </c>
      <c r="J16" s="40" t="n">
        <v>0.583247899</v>
      </c>
      <c r="K16" s="40" t="inlineStr"/>
      <c r="L16" s="40" t="inlineStr"/>
      <c r="M16" s="40" t="inlineStr"/>
      <c r="N16" s="40" t="inlineStr"/>
      <c r="O16" s="40" t="inlineStr"/>
      <c r="P16" s="40" t="inlineStr"/>
      <c r="Q16" s="40" t="inlineStr"/>
      <c r="R16" s="40" t="inlineStr"/>
      <c r="S16" s="40" t="n">
        <v>3.373</v>
      </c>
      <c r="T16" s="40" t="n">
        <v>3.373</v>
      </c>
      <c r="U16" s="40" t="inlineStr"/>
      <c r="V16" s="40" t="n">
        <v>4.294</v>
      </c>
      <c r="W16" s="40" t="inlineStr"/>
      <c r="X16" s="40" t="inlineStr"/>
      <c r="Y16" s="40" t="inlineStr"/>
      <c r="Z16" s="40" t="inlineStr"/>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175.754041798</v>
      </c>
      <c r="D28" s="37" t="n">
        <v>175.754041798</v>
      </c>
      <c r="E28" s="37" t="n">
        <v>175.754041798</v>
      </c>
      <c r="F28" s="37" t="n">
        <v>524.088032799</v>
      </c>
      <c r="G28" s="37" t="n">
        <v>524.088032799</v>
      </c>
      <c r="H28" s="37" t="n">
        <v>524.088032799</v>
      </c>
      <c r="I28" s="37" t="n">
        <v>228.09655242</v>
      </c>
      <c r="J28" s="37" t="n">
        <v>48.159927705</v>
      </c>
      <c r="K28" s="37" t="n">
        <v>74.18088324</v>
      </c>
      <c r="L28" s="37" t="n">
        <v>122.015644049</v>
      </c>
      <c r="M28" s="37" t="n">
        <v>122.015644049</v>
      </c>
      <c r="N28" s="37" t="n">
        <v>122.015644049</v>
      </c>
      <c r="O28" s="37" t="n">
        <v>10.162044512</v>
      </c>
      <c r="P28" s="37" t="n">
        <v>38.680138038</v>
      </c>
      <c r="Q28" s="37" t="n">
        <v>83.08</v>
      </c>
      <c r="R28" s="37" t="n">
        <v>85.09999999999999</v>
      </c>
      <c r="S28" s="37" t="n">
        <v>29.557</v>
      </c>
      <c r="T28" s="37" t="n">
        <v>85.09999999999999</v>
      </c>
      <c r="U28" s="37" t="n">
        <v>836.965</v>
      </c>
      <c r="V28" s="37" t="n">
        <v>140.277</v>
      </c>
      <c r="W28" s="37" t="n">
        <v>836.965</v>
      </c>
      <c r="X28" s="37" t="n">
        <v>63.881</v>
      </c>
      <c r="Y28" s="37" t="n">
        <v>44.806</v>
      </c>
      <c r="Z28" s="37" t="n">
        <v>301.279</v>
      </c>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inlineStr"/>
      <c r="L30" s="40" t="inlineStr"/>
      <c r="M30" s="40" t="inlineStr"/>
      <c r="N30" s="40" t="inlineStr"/>
      <c r="O30" s="40" t="inlineStr"/>
      <c r="P30" s="40" t="inlineStr"/>
      <c r="Q30" s="40" t="inlineStr"/>
      <c r="R30" s="40" t="inlineStr"/>
      <c r="S30" s="40" t="inlineStr"/>
      <c r="T30" s="40" t="inlineStr"/>
      <c r="U30" s="40" t="inlineStr"/>
      <c r="V30" s="40" t="inlineStr"/>
      <c r="W30" s="40" t="inlineStr"/>
      <c r="X30" s="40" t="inlineStr"/>
      <c r="Y30" s="40" t="inlineStr"/>
      <c r="Z30" s="40" t="inlineStr"/>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2002.987548282</v>
      </c>
      <c r="D32" s="37" t="n">
        <v>2002.987548282</v>
      </c>
      <c r="E32" s="37" t="n">
        <v>2002.987548282</v>
      </c>
      <c r="F32" s="37" t="inlineStr"/>
      <c r="G32" s="37" t="n">
        <v>3961.541519104</v>
      </c>
      <c r="H32" s="37" t="n">
        <v>3961.541519104</v>
      </c>
      <c r="I32" s="37" t="n">
        <v>18820.543615895</v>
      </c>
      <c r="J32" s="37" t="n">
        <v>18820.543615895</v>
      </c>
      <c r="K32" s="37" t="n">
        <v>7824.292151705</v>
      </c>
      <c r="L32" s="37" t="n">
        <v>19786.319811288</v>
      </c>
      <c r="M32" s="37" t="n">
        <v>5333.664983293</v>
      </c>
      <c r="N32" s="37" t="n">
        <v>7439.560626519</v>
      </c>
      <c r="O32" s="37" t="n">
        <v>3254.705</v>
      </c>
      <c r="P32" s="37" t="n">
        <v>939.881381072</v>
      </c>
      <c r="Q32" s="37" t="inlineStr"/>
      <c r="R32" s="37" t="n">
        <v>7215.441</v>
      </c>
      <c r="S32" s="37" t="n">
        <v>7215.441</v>
      </c>
      <c r="T32" s="37" t="inlineStr"/>
      <c r="U32" s="37" t="inlineStr"/>
      <c r="V32" s="37" t="n">
        <v>1389.981</v>
      </c>
      <c r="W32" s="37" t="inlineStr"/>
      <c r="X32" s="37" t="n">
        <v>358.508</v>
      </c>
      <c r="Y32" s="37" t="n">
        <v>1084.351</v>
      </c>
      <c r="Z32" s="37" t="n">
        <v>12885.724</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701.697945959</v>
      </c>
      <c r="D38" s="37" t="n">
        <v>701.697945959</v>
      </c>
      <c r="E38" s="37" t="n">
        <v>701.697945959</v>
      </c>
      <c r="F38" s="37" t="n">
        <v>687.75875081</v>
      </c>
      <c r="G38" s="37" t="n">
        <v>475.922591299</v>
      </c>
      <c r="H38" s="37" t="n">
        <v>687.75875081</v>
      </c>
      <c r="I38" s="37" t="n">
        <v>740.526044903</v>
      </c>
      <c r="J38" s="37" t="n">
        <v>716.600734716</v>
      </c>
      <c r="K38" s="37" t="n">
        <v>605.396148335</v>
      </c>
      <c r="L38" s="37" t="n">
        <v>512.6513433600001</v>
      </c>
      <c r="M38" s="37" t="n">
        <v>567.550195694</v>
      </c>
      <c r="N38" s="37" t="n">
        <v>649.181385006</v>
      </c>
      <c r="O38" s="37" t="n">
        <v>332.040928326</v>
      </c>
      <c r="P38" s="37" t="n">
        <v>53.031</v>
      </c>
      <c r="Q38" s="37" t="n">
        <v>53.031</v>
      </c>
      <c r="R38" s="37" t="n">
        <v>29.352</v>
      </c>
      <c r="S38" s="37" t="n">
        <v>14.033</v>
      </c>
      <c r="T38" s="37" t="inlineStr"/>
      <c r="U38" s="37" t="n">
        <v>9.234</v>
      </c>
      <c r="V38" s="37" t="n">
        <v>9.234</v>
      </c>
      <c r="W38" s="37" t="n">
        <v>9.234</v>
      </c>
      <c r="X38" s="37" t="n">
        <v>33.926</v>
      </c>
      <c r="Y38" s="37" t="n">
        <v>21.54</v>
      </c>
      <c r="Z38" s="37" t="n">
        <v>5.376</v>
      </c>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0.720237111</v>
      </c>
      <c r="D39" s="37" t="n">
        <v>0.720237111</v>
      </c>
      <c r="E39" s="37" t="n">
        <v>0.720237111</v>
      </c>
      <c r="F39" s="37" t="n">
        <v>0.9907821759999998</v>
      </c>
      <c r="G39" s="37" t="inlineStr"/>
      <c r="H39" s="37" t="n">
        <v>2.247921336</v>
      </c>
      <c r="I39" s="37" t="n">
        <v>0.62510417</v>
      </c>
      <c r="J39" s="37" t="inlineStr"/>
      <c r="K39" s="37" t="inlineStr"/>
      <c r="L39" s="37" t="n">
        <v>0.54684882</v>
      </c>
      <c r="M39" s="37" t="inlineStr"/>
      <c r="N39" s="37" t="inlineStr"/>
      <c r="O39" s="37" t="n">
        <v>1.179481913</v>
      </c>
      <c r="P39" s="37" t="inlineStr"/>
      <c r="Q39" s="37" t="inlineStr"/>
      <c r="R39" s="37" t="n">
        <v>0.252</v>
      </c>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n">
        <v>0.648021381</v>
      </c>
      <c r="J40" s="40" t="n">
        <v>0.648021381</v>
      </c>
      <c r="K40" s="40" t="n">
        <v>0.648021381</v>
      </c>
      <c r="L40" s="40" t="n">
        <v>0.49830979</v>
      </c>
      <c r="M40" s="40" t="n">
        <v>0.43050995</v>
      </c>
      <c r="N40" s="40" t="n">
        <v>0.43050995</v>
      </c>
      <c r="O40" s="40" t="n">
        <v>0.066</v>
      </c>
      <c r="P40" s="40" t="n">
        <v>0.125255845</v>
      </c>
      <c r="Q40" s="40" t="n">
        <v>0.066</v>
      </c>
      <c r="R40" s="40" t="n">
        <v>0.038</v>
      </c>
      <c r="S40" s="40" t="inlineStr"/>
      <c r="T40" s="40" t="inlineStr"/>
      <c r="U40" s="40" t="n">
        <v>0.001</v>
      </c>
      <c r="V40" s="40" t="n">
        <v>0.003</v>
      </c>
      <c r="W40" s="40" t="n">
        <v>0.012</v>
      </c>
      <c r="X40" s="40" t="n">
        <v>0.049</v>
      </c>
      <c r="Y40" s="40" t="n">
        <v>0.028</v>
      </c>
      <c r="Z40" s="40" t="n">
        <v>0.007</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106.182086434</v>
      </c>
      <c r="D42" s="37" t="n">
        <v>106.182086434</v>
      </c>
      <c r="E42" s="37" t="n">
        <v>106.182086434</v>
      </c>
      <c r="F42" s="37" t="n">
        <v>135.131963245</v>
      </c>
      <c r="G42" s="37" t="n">
        <v>185.87225796</v>
      </c>
      <c r="H42" s="37" t="n">
        <v>31.57247836</v>
      </c>
      <c r="I42" s="37" t="n">
        <v>110.860522711</v>
      </c>
      <c r="J42" s="37" t="n">
        <v>110.860522711</v>
      </c>
      <c r="K42" s="37" t="n">
        <v>110.860522711</v>
      </c>
      <c r="L42" s="37" t="n">
        <v>84.604188334</v>
      </c>
      <c r="M42" s="37" t="n">
        <v>83.82657263900001</v>
      </c>
      <c r="N42" s="37" t="n">
        <v>50.531562745</v>
      </c>
      <c r="O42" s="37" t="n">
        <v>35.889207995</v>
      </c>
      <c r="P42" s="37" t="n">
        <v>15.919839898</v>
      </c>
      <c r="Q42" s="37" t="n">
        <v>10.119</v>
      </c>
      <c r="R42" s="37" t="n">
        <v>19.577</v>
      </c>
      <c r="S42" s="37" t="n">
        <v>20.974</v>
      </c>
      <c r="T42" s="37" t="n">
        <v>11.798</v>
      </c>
      <c r="U42" s="37" t="n">
        <v>46.633</v>
      </c>
      <c r="V42" s="37" t="n">
        <v>46.633</v>
      </c>
      <c r="W42" s="37" t="n">
        <v>76.789</v>
      </c>
      <c r="X42" s="37" t="n">
        <v>45.987</v>
      </c>
      <c r="Y42" s="37" t="n">
        <v>56.306</v>
      </c>
      <c r="Z42" s="37" t="n">
        <v>67.925</v>
      </c>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n">
        <v>15.31636728</v>
      </c>
      <c r="H43" s="37" t="inlineStr"/>
      <c r="I43" s="37" t="inlineStr"/>
      <c r="J43" s="37" t="inlineStr"/>
      <c r="K43" s="37" t="inlineStr"/>
      <c r="L43" s="37" t="inlineStr"/>
      <c r="M43" s="37" t="inlineStr"/>
      <c r="N43" s="37" t="inlineStr"/>
      <c r="O43" s="37" t="n">
        <v>0.2805</v>
      </c>
      <c r="P43" s="37" t="inlineStr"/>
      <c r="Q43" s="37" t="inlineStr"/>
      <c r="R43" s="37" t="inlineStr"/>
      <c r="S43" s="37" t="inlineStr"/>
      <c r="T43" s="37" t="inlineStr"/>
      <c r="U43" s="37" t="n">
        <v>0.08500000000000001</v>
      </c>
      <c r="V43" s="37" t="n">
        <v>0.291</v>
      </c>
      <c r="W43" s="37" t="n">
        <v>0.006</v>
      </c>
      <c r="X43" s="37" t="n">
        <v>2.198</v>
      </c>
      <c r="Y43" s="37" t="inlineStr"/>
      <c r="Z43" s="37" t="n">
        <v>0.179</v>
      </c>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41931.805365806</v>
      </c>
      <c r="D48" s="37" t="n">
        <v>41931.805365806</v>
      </c>
      <c r="E48" s="37" t="n">
        <v>41931.805365806</v>
      </c>
      <c r="F48" s="37" t="n">
        <v>52741.34283317004</v>
      </c>
      <c r="G48" s="37" t="n">
        <v>45831.06707444</v>
      </c>
      <c r="H48" s="37" t="n">
        <v>47943.96270859</v>
      </c>
      <c r="I48" s="37" t="n">
        <v>47840.456450246</v>
      </c>
      <c r="J48" s="37" t="n">
        <v>47840.456450246</v>
      </c>
      <c r="K48" s="37" t="n">
        <v>47840.456450246</v>
      </c>
      <c r="L48" s="37" t="n">
        <v>60471.770282495</v>
      </c>
      <c r="M48" s="37" t="n">
        <v>52243.725549478</v>
      </c>
      <c r="N48" s="37" t="n">
        <v>60471.770282495</v>
      </c>
      <c r="O48" s="37" t="n">
        <v>69408.46000000001</v>
      </c>
      <c r="P48" s="37" t="n">
        <v>63663.944576295</v>
      </c>
      <c r="Q48" s="37" t="n">
        <v>67536.143860255</v>
      </c>
      <c r="R48" s="37" t="n">
        <v>68089.27099999999</v>
      </c>
      <c r="S48" s="37" t="n">
        <v>71733.285</v>
      </c>
      <c r="T48" s="37" t="n">
        <v>64509.468</v>
      </c>
      <c r="U48" s="37" t="n">
        <v>64195.961</v>
      </c>
      <c r="V48" s="37" t="n">
        <v>62707.631</v>
      </c>
      <c r="W48" s="37" t="n">
        <v>59423.615</v>
      </c>
      <c r="X48" s="37" t="n">
        <v>63830.592</v>
      </c>
      <c r="Y48" s="37" t="n">
        <v>65987.111</v>
      </c>
      <c r="Z48" s="37" t="n">
        <v>62014.563</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320.896619051</v>
      </c>
      <c r="D49" s="37" t="n">
        <v>320.896619051</v>
      </c>
      <c r="E49" s="37" t="n">
        <v>320.896619051</v>
      </c>
      <c r="F49" s="37" t="n">
        <v>354.90426731</v>
      </c>
      <c r="G49" s="37" t="n">
        <v>273.9597826</v>
      </c>
      <c r="H49" s="37" t="n">
        <v>273.9597826</v>
      </c>
      <c r="I49" s="37" t="n">
        <v>646.067377554</v>
      </c>
      <c r="J49" s="37" t="n">
        <v>253.497024812</v>
      </c>
      <c r="K49" s="37" t="n">
        <v>253.266962712</v>
      </c>
      <c r="L49" s="37" t="n">
        <v>205.644118031</v>
      </c>
      <c r="M49" s="37" t="n">
        <v>205.644118031</v>
      </c>
      <c r="N49" s="37" t="n">
        <v>217.227995981</v>
      </c>
      <c r="O49" s="37" t="n">
        <v>723.167836866</v>
      </c>
      <c r="P49" s="37" t="n">
        <v>880.897</v>
      </c>
      <c r="Q49" s="37" t="n">
        <v>747.340882089</v>
      </c>
      <c r="R49" s="37" t="n">
        <v>1318.592</v>
      </c>
      <c r="S49" s="37" t="n">
        <v>1318.592</v>
      </c>
      <c r="T49" s="37" t="n">
        <v>1318.592</v>
      </c>
      <c r="U49" s="37" t="n">
        <v>1317.978</v>
      </c>
      <c r="V49" s="37" t="n">
        <v>1411.922</v>
      </c>
      <c r="W49" s="37" t="n">
        <v>1743.05</v>
      </c>
      <c r="X49" s="37" t="n">
        <v>1740.398</v>
      </c>
      <c r="Y49" s="37" t="n">
        <v>1406.271</v>
      </c>
      <c r="Z49" s="37" t="n">
        <v>1895.499</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347.043180758</v>
      </c>
      <c r="D50" s="40" t="n">
        <v>347.043180758</v>
      </c>
      <c r="E50" s="40" t="n">
        <v>347.043180758</v>
      </c>
      <c r="F50" s="40" t="n">
        <v>328.631752063</v>
      </c>
      <c r="G50" s="40" t="n">
        <v>328.383633432</v>
      </c>
      <c r="H50" s="40" t="n">
        <v>280.474890262</v>
      </c>
      <c r="I50" s="40" t="n">
        <v>625.989640734</v>
      </c>
      <c r="J50" s="40" t="n">
        <v>558.292775893</v>
      </c>
      <c r="K50" s="40" t="n">
        <v>459.448617937</v>
      </c>
      <c r="L50" s="40" t="n">
        <v>507.138863001</v>
      </c>
      <c r="M50" s="40" t="n">
        <v>507.138863001</v>
      </c>
      <c r="N50" s="40" t="n">
        <v>507.138863001</v>
      </c>
      <c r="O50" s="40" t="n">
        <v>514.025864862</v>
      </c>
      <c r="P50" s="40" t="n">
        <v>552.783681302</v>
      </c>
      <c r="Q50" s="40" t="n">
        <v>564.380603652</v>
      </c>
      <c r="R50" s="40" t="n">
        <v>604.816</v>
      </c>
      <c r="S50" s="40" t="n">
        <v>604.816</v>
      </c>
      <c r="T50" s="40" t="n">
        <v>605.777</v>
      </c>
      <c r="U50" s="40" t="n">
        <v>664.877</v>
      </c>
      <c r="V50" s="40" t="n">
        <v>648.294</v>
      </c>
      <c r="W50" s="40" t="n">
        <v>664.877</v>
      </c>
      <c r="X50" s="40" t="n">
        <v>681.323</v>
      </c>
      <c r="Y50" s="40" t="n">
        <v>736.319</v>
      </c>
      <c r="Z50" s="40" t="n">
        <v>762.264</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591.461363943</v>
      </c>
      <c r="D53" s="37" t="n">
        <v>591.461363943</v>
      </c>
      <c r="E53" s="37" t="n">
        <v>591.461363943</v>
      </c>
      <c r="F53" s="37" t="n">
        <v>678.562607688</v>
      </c>
      <c r="G53" s="37" t="n">
        <v>598.143429989</v>
      </c>
      <c r="H53" s="37" t="n">
        <v>553.887765276</v>
      </c>
      <c r="I53" s="37" t="n">
        <v>530.838427607</v>
      </c>
      <c r="J53" s="37" t="n">
        <v>596.259368296</v>
      </c>
      <c r="K53" s="37" t="n">
        <v>596.259368296</v>
      </c>
      <c r="L53" s="37" t="n">
        <v>736.38002317</v>
      </c>
      <c r="M53" s="37" t="n">
        <v>838.204310928</v>
      </c>
      <c r="N53" s="37" t="n">
        <v>662.672991106</v>
      </c>
      <c r="O53" s="37" t="n">
        <v>1145.811</v>
      </c>
      <c r="P53" s="37" t="n">
        <v>1145.811</v>
      </c>
      <c r="Q53" s="37" t="n">
        <v>1145.811</v>
      </c>
      <c r="R53" s="37" t="n">
        <v>1196.289</v>
      </c>
      <c r="S53" s="37" t="n">
        <v>946.276</v>
      </c>
      <c r="T53" s="37" t="n">
        <v>982.193</v>
      </c>
      <c r="U53" s="37" t="n">
        <v>1022.55</v>
      </c>
      <c r="V53" s="37" t="n">
        <v>1115.626</v>
      </c>
      <c r="W53" s="37" t="n">
        <v>957.115</v>
      </c>
      <c r="X53" s="37" t="n">
        <v>1026.612</v>
      </c>
      <c r="Y53" s="37" t="n">
        <v>1150.635</v>
      </c>
      <c r="Z53" s="37" t="n">
        <v>997.511</v>
      </c>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n">
        <v>1.077273951</v>
      </c>
      <c r="D54" s="37" t="n">
        <v>1.077273951</v>
      </c>
      <c r="E54" s="37" t="n">
        <v>1.077273951</v>
      </c>
      <c r="F54" s="37" t="n">
        <v>0.793068095</v>
      </c>
      <c r="G54" s="37" t="n">
        <v>0.785289704</v>
      </c>
      <c r="H54" s="37" t="n">
        <v>0.623200462</v>
      </c>
      <c r="I54" s="37" t="n">
        <v>1.181377217</v>
      </c>
      <c r="J54" s="37" t="n">
        <v>0.570304542</v>
      </c>
      <c r="K54" s="37" t="n">
        <v>1.181377217</v>
      </c>
      <c r="L54" s="37" t="n">
        <v>1.145788633</v>
      </c>
      <c r="M54" s="37" t="n">
        <v>0.482189545</v>
      </c>
      <c r="N54" s="37" t="n">
        <v>1.511898799</v>
      </c>
      <c r="O54" s="37" t="n">
        <v>2.895783994</v>
      </c>
      <c r="P54" s="37" t="n">
        <v>3.883</v>
      </c>
      <c r="Q54" s="37" t="n">
        <v>2.464818625</v>
      </c>
      <c r="R54" s="37" t="n">
        <v>4.071</v>
      </c>
      <c r="S54" s="37" t="n">
        <v>3.961</v>
      </c>
      <c r="T54" s="37" t="n">
        <v>3.649</v>
      </c>
      <c r="U54" s="37" t="n">
        <v>5.72</v>
      </c>
      <c r="V54" s="37" t="n">
        <v>5.72</v>
      </c>
      <c r="W54" s="37" t="n">
        <v>5.72</v>
      </c>
      <c r="X54" s="37" t="n">
        <v>5.999</v>
      </c>
      <c r="Y54" s="37" t="n">
        <v>3.329</v>
      </c>
      <c r="Z54" s="37" t="n">
        <v>2.894</v>
      </c>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3.794960774</v>
      </c>
      <c r="D97" s="37" t="n">
        <v>3.794960774</v>
      </c>
      <c r="E97" s="37" t="n">
        <v>3.794960774</v>
      </c>
      <c r="F97" s="37" t="n">
        <v>3.60156509</v>
      </c>
      <c r="G97" s="37" t="n">
        <v>4.327920592</v>
      </c>
      <c r="H97" s="37" t="n">
        <v>3.749235779</v>
      </c>
      <c r="I97" s="37" t="n">
        <v>1.304744384</v>
      </c>
      <c r="J97" s="37" t="n">
        <v>3.469440822</v>
      </c>
      <c r="K97" s="37" t="n">
        <v>4.158190785</v>
      </c>
      <c r="L97" s="37" t="n">
        <v>2.6179557</v>
      </c>
      <c r="M97" s="37" t="n">
        <v>1.733203555</v>
      </c>
      <c r="N97" s="37" t="n">
        <v>2.6179557</v>
      </c>
      <c r="O97" s="37" t="n">
        <v>1.637972288</v>
      </c>
      <c r="P97" s="37" t="n">
        <v>1.637629564</v>
      </c>
      <c r="Q97" s="37" t="n">
        <v>1.637</v>
      </c>
      <c r="R97" s="37" t="n">
        <v>1.634</v>
      </c>
      <c r="S97" s="37" t="n">
        <v>1.438</v>
      </c>
      <c r="T97" s="37" t="n">
        <v>1.655</v>
      </c>
      <c r="U97" s="37" t="n">
        <v>1.393</v>
      </c>
      <c r="V97" s="37" t="n">
        <v>1.393</v>
      </c>
      <c r="W97" s="37" t="n">
        <v>1.869</v>
      </c>
      <c r="X97" s="37" t="n">
        <v>1.397</v>
      </c>
      <c r="Y97" s="37" t="n">
        <v>2.473</v>
      </c>
      <c r="Z97" s="37" t="n">
        <v>0.07099999999999999</v>
      </c>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n">
        <v>6.890686569</v>
      </c>
      <c r="D98" s="37" t="n">
        <v>6.890686569</v>
      </c>
      <c r="E98" s="37" t="n">
        <v>6.890686569</v>
      </c>
      <c r="F98" s="37" t="n">
        <v>4.939301011</v>
      </c>
      <c r="G98" s="37" t="n">
        <v>4.769264747</v>
      </c>
      <c r="H98" s="37" t="n">
        <v>5.601519256</v>
      </c>
      <c r="I98" s="37" t="n">
        <v>8.787539257000001</v>
      </c>
      <c r="J98" s="37" t="n">
        <v>10.876723021</v>
      </c>
      <c r="K98" s="37" t="n">
        <v>9.552357285999999</v>
      </c>
      <c r="L98" s="37" t="n">
        <v>8.623660343999999</v>
      </c>
      <c r="M98" s="37" t="n">
        <v>8.623660343999999</v>
      </c>
      <c r="N98" s="37" t="n">
        <v>11.375279121</v>
      </c>
      <c r="O98" s="37" t="n">
        <v>10.509039629</v>
      </c>
      <c r="P98" s="37" t="n">
        <v>9.200179690000001</v>
      </c>
      <c r="Q98" s="37" t="n">
        <v>9.500267932</v>
      </c>
      <c r="R98" s="37" t="n">
        <v>10.091</v>
      </c>
      <c r="S98" s="37" t="n">
        <v>10.912</v>
      </c>
      <c r="T98" s="37" t="n">
        <v>10.265</v>
      </c>
      <c r="U98" s="37" t="n">
        <v>8.627000000000001</v>
      </c>
      <c r="V98" s="37" t="n">
        <v>7.998</v>
      </c>
      <c r="W98" s="37" t="n">
        <v>9.961</v>
      </c>
      <c r="X98" s="37" t="n">
        <v>11.764</v>
      </c>
      <c r="Y98" s="37" t="n">
        <v>10.577</v>
      </c>
      <c r="Z98" s="37" t="n">
        <v>7.759</v>
      </c>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10656.805657562</v>
      </c>
      <c r="D100" s="37" t="n">
        <v>10656.805657562</v>
      </c>
      <c r="E100" s="37" t="n">
        <v>10656.805657562</v>
      </c>
      <c r="F100" s="37" t="n">
        <v>9194.832173180999</v>
      </c>
      <c r="G100" s="37" t="n">
        <v>10228.928746139</v>
      </c>
      <c r="H100" s="37" t="n">
        <v>9194.832173180999</v>
      </c>
      <c r="I100" s="37" t="n">
        <v>7456.5139531</v>
      </c>
      <c r="J100" s="37" t="n">
        <v>6130.675540684</v>
      </c>
      <c r="K100" s="37" t="n">
        <v>4473.474184964</v>
      </c>
      <c r="L100" s="37" t="n">
        <v>1004.272866064</v>
      </c>
      <c r="M100" s="37" t="n">
        <v>1513.229886032</v>
      </c>
      <c r="N100" s="37" t="n">
        <v>1004.272866064</v>
      </c>
      <c r="O100" s="37" t="n">
        <v>1003.321</v>
      </c>
      <c r="P100" s="37" t="n">
        <v>1257.963847374</v>
      </c>
      <c r="Q100" s="37" t="n">
        <v>1003.321</v>
      </c>
      <c r="R100" s="37" t="n">
        <v>6073.796</v>
      </c>
      <c r="S100" s="37" t="n">
        <v>6073.796</v>
      </c>
      <c r="T100" s="37" t="n">
        <v>1016.145</v>
      </c>
      <c r="U100" s="37" t="n">
        <v>5951.879</v>
      </c>
      <c r="V100" s="37" t="n">
        <v>10509.409</v>
      </c>
      <c r="W100" s="37" t="n">
        <v>10509.409</v>
      </c>
      <c r="X100" s="37" t="n">
        <v>7669.576</v>
      </c>
      <c r="Y100" s="37" t="n">
        <v>6113.78</v>
      </c>
      <c r="Z100" s="37" t="n">
        <v>2628.906</v>
      </c>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12175.808868109</v>
      </c>
      <c r="D101" s="37" t="n">
        <v>12175.808868109</v>
      </c>
      <c r="E101" s="37" t="n">
        <v>12175.808868109</v>
      </c>
      <c r="F101" s="37" t="n">
        <v>14112.61675433</v>
      </c>
      <c r="G101" s="37" t="n">
        <v>12401.928586483</v>
      </c>
      <c r="H101" s="37" t="n">
        <v>15903.160095481</v>
      </c>
      <c r="I101" s="37" t="n">
        <v>23423.316497701</v>
      </c>
      <c r="J101" s="37" t="n">
        <v>23423.316497701</v>
      </c>
      <c r="K101" s="37" t="n">
        <v>23423.316497701</v>
      </c>
      <c r="L101" s="37" t="n">
        <v>39491.918730563</v>
      </c>
      <c r="M101" s="37" t="n">
        <v>24801.552035139</v>
      </c>
      <c r="N101" s="37" t="n">
        <v>34801.412313927</v>
      </c>
      <c r="O101" s="37" t="n">
        <v>38256.99</v>
      </c>
      <c r="P101" s="37" t="n">
        <v>35825.988412726</v>
      </c>
      <c r="Q101" s="37" t="n">
        <v>37243.111696243</v>
      </c>
      <c r="R101" s="37" t="n">
        <v>31957.968</v>
      </c>
      <c r="S101" s="37" t="n">
        <v>28261.318</v>
      </c>
      <c r="T101" s="37" t="n">
        <v>31957.968</v>
      </c>
      <c r="U101" s="37" t="n">
        <v>38604.75</v>
      </c>
      <c r="V101" s="37" t="n">
        <v>34505.903</v>
      </c>
      <c r="W101" s="37" t="n">
        <v>38604.75</v>
      </c>
      <c r="X101" s="37" t="n">
        <v>40702.844</v>
      </c>
      <c r="Y101" s="37" t="n">
        <v>41144.518</v>
      </c>
      <c r="Z101" s="37" t="n">
        <v>36769.449</v>
      </c>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11.391097749</v>
      </c>
      <c r="D104" s="37" t="n">
        <v>11.391097749</v>
      </c>
      <c r="E104" s="37" t="n">
        <v>11.391097749</v>
      </c>
      <c r="F104" s="37" t="n">
        <v>23.759510251</v>
      </c>
      <c r="G104" s="37" t="n">
        <v>23.759510251</v>
      </c>
      <c r="H104" s="37" t="n">
        <v>23.759510251</v>
      </c>
      <c r="I104" s="37" t="n">
        <v>10.264683548</v>
      </c>
      <c r="J104" s="37" t="n">
        <v>151.362507947</v>
      </c>
      <c r="K104" s="37" t="n">
        <v>64.552113148</v>
      </c>
      <c r="L104" s="37" t="n">
        <v>195.762700272</v>
      </c>
      <c r="M104" s="37" t="n">
        <v>207.107389999</v>
      </c>
      <c r="N104" s="37" t="n">
        <v>191.469975885</v>
      </c>
      <c r="O104" s="37" t="n">
        <v>197.184423041</v>
      </c>
      <c r="P104" s="37" t="n">
        <v>12.63</v>
      </c>
      <c r="Q104" s="37" t="n">
        <v>13.0549649</v>
      </c>
      <c r="R104" s="37" t="n">
        <v>12.441</v>
      </c>
      <c r="S104" s="37" t="n">
        <v>22.859</v>
      </c>
      <c r="T104" s="37" t="n">
        <v>15.835</v>
      </c>
      <c r="U104" s="37" t="n">
        <v>12.648</v>
      </c>
      <c r="V104" s="37" t="n">
        <v>24.543</v>
      </c>
      <c r="W104" s="37" t="n">
        <v>12.875</v>
      </c>
      <c r="X104" s="37" t="n">
        <v>14.654</v>
      </c>
      <c r="Y104" s="37" t="n">
        <v>14.396</v>
      </c>
      <c r="Z104" s="37" t="n">
        <v>10.752</v>
      </c>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112.341418164</v>
      </c>
      <c r="D105" s="37" t="n">
        <v>112.341418164</v>
      </c>
      <c r="E105" s="37" t="n">
        <v>112.341418164</v>
      </c>
      <c r="F105" s="37" t="n">
        <v>136.970513933</v>
      </c>
      <c r="G105" s="37" t="n">
        <v>73.00226667699999</v>
      </c>
      <c r="H105" s="37" t="n">
        <v>73.00226667699999</v>
      </c>
      <c r="I105" s="37" t="n">
        <v>85.26195072</v>
      </c>
      <c r="J105" s="37" t="n">
        <v>18.567727732</v>
      </c>
      <c r="K105" s="37" t="n">
        <v>68.203858354</v>
      </c>
      <c r="L105" s="37" t="n">
        <v>48.580107275</v>
      </c>
      <c r="M105" s="37" t="n">
        <v>48.580107275</v>
      </c>
      <c r="N105" s="37" t="n">
        <v>99.765457326</v>
      </c>
      <c r="O105" s="37" t="n">
        <v>41.919</v>
      </c>
      <c r="P105" s="37" t="n">
        <v>58.500596597</v>
      </c>
      <c r="Q105" s="37" t="n">
        <v>41.919</v>
      </c>
      <c r="R105" s="37" t="n">
        <v>91.26300000000001</v>
      </c>
      <c r="S105" s="37" t="n">
        <v>47.084</v>
      </c>
      <c r="T105" s="37" t="n">
        <v>92.075</v>
      </c>
      <c r="U105" s="37" t="n">
        <v>93.562</v>
      </c>
      <c r="V105" s="37" t="n">
        <v>60.842</v>
      </c>
      <c r="W105" s="37" t="n">
        <v>108.864</v>
      </c>
      <c r="X105" s="37" t="n">
        <v>108.18</v>
      </c>
      <c r="Y105" s="37" t="n">
        <v>57.804</v>
      </c>
      <c r="Z105" s="37" t="n">
        <v>96.166</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111.284051165</v>
      </c>
      <c r="D109" s="37" t="n">
        <v>111.284051165</v>
      </c>
      <c r="E109" s="37" t="n">
        <v>111.284051165</v>
      </c>
      <c r="F109" s="37" t="inlineStr"/>
      <c r="G109" s="37" t="inlineStr"/>
      <c r="H109" s="37" t="n">
        <v>0</v>
      </c>
      <c r="I109" s="37" t="n">
        <v>9.167495612</v>
      </c>
      <c r="J109" s="37" t="inlineStr"/>
      <c r="K109" s="37" t="inlineStr"/>
      <c r="L109" s="37" t="inlineStr"/>
      <c r="M109" s="37" t="inlineStr"/>
      <c r="N109" s="37" t="inlineStr"/>
      <c r="O109" s="37" t="inlineStr"/>
      <c r="P109" s="37" t="n">
        <v>98.418538439</v>
      </c>
      <c r="Q109" s="37" t="n">
        <v>152.346260795</v>
      </c>
      <c r="R109" s="37" t="inlineStr"/>
      <c r="S109" s="37" t="inlineStr"/>
      <c r="T109" s="37" t="inlineStr"/>
      <c r="U109" s="37" t="n">
        <v>105.542</v>
      </c>
      <c r="V109" s="37" t="n">
        <v>105.542</v>
      </c>
      <c r="W109" s="37" t="n">
        <v>105.542</v>
      </c>
      <c r="X109" s="37" t="n">
        <v>105.043</v>
      </c>
      <c r="Y109" s="37" t="inlineStr"/>
      <c r="Z109" s="37" t="inlineStr"/>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inlineStr"/>
      <c r="V117" s="37" t="inlineStr"/>
      <c r="W117" s="37" t="inlineStr"/>
      <c r="X117" s="37" t="inlineStr"/>
      <c r="Y117" s="37" t="inlineStr"/>
      <c r="Z117" s="37" t="inlineStr"/>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6045.523020364</v>
      </c>
      <c r="D120" s="37" t="n">
        <v>6045.523020364</v>
      </c>
      <c r="E120" s="37" t="n">
        <v>6045.523020364</v>
      </c>
      <c r="F120" s="37" t="n">
        <v>6003.732083034</v>
      </c>
      <c r="G120" s="37" t="n">
        <v>5979.058497725</v>
      </c>
      <c r="H120" s="37" t="n">
        <v>5953.538210532</v>
      </c>
      <c r="I120" s="37" t="n">
        <v>5973.034736427</v>
      </c>
      <c r="J120" s="37" t="n">
        <v>5832.814869197</v>
      </c>
      <c r="K120" s="37" t="n">
        <v>5832.814869197</v>
      </c>
      <c r="L120" s="37" t="n">
        <v>5655.825168241</v>
      </c>
      <c r="M120" s="37" t="n">
        <v>5655.825168241</v>
      </c>
      <c r="N120" s="37" t="n">
        <v>5702.684926317</v>
      </c>
      <c r="O120" s="37" t="n">
        <v>5613.135553621</v>
      </c>
      <c r="P120" s="37" t="n">
        <v>5599.182523809</v>
      </c>
      <c r="Q120" s="37" t="n">
        <v>5738.167106365</v>
      </c>
      <c r="R120" s="37" t="n">
        <v>6330.009</v>
      </c>
      <c r="S120" s="37" t="n">
        <v>6270.775</v>
      </c>
      <c r="T120" s="37" t="n">
        <v>6197.758</v>
      </c>
      <c r="U120" s="37" t="n">
        <v>6074.013</v>
      </c>
      <c r="V120" s="37" t="n">
        <v>6074.013</v>
      </c>
      <c r="W120" s="37" t="n">
        <v>6126.411</v>
      </c>
      <c r="X120" s="37" t="n">
        <v>6023.331</v>
      </c>
      <c r="Y120" s="37" t="n">
        <v>5964.306</v>
      </c>
      <c r="Z120" s="37" t="n">
        <v>5923.604</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748.5354524750001</v>
      </c>
      <c r="D122" s="37" t="n">
        <v>748.5354524750001</v>
      </c>
      <c r="E122" s="37" t="n">
        <v>748.5354524750001</v>
      </c>
      <c r="F122" s="37" t="n">
        <v>723.56425146</v>
      </c>
      <c r="G122" s="37" t="n">
        <v>723.56425146</v>
      </c>
      <c r="H122" s="37" t="n">
        <v>728.080589475</v>
      </c>
      <c r="I122" s="37" t="n">
        <v>1567.781336595</v>
      </c>
      <c r="J122" s="37" t="n">
        <v>1567.781336595</v>
      </c>
      <c r="K122" s="37" t="n">
        <v>1430.02935857</v>
      </c>
      <c r="L122" s="37" t="n">
        <v>1540.756263595</v>
      </c>
      <c r="M122" s="37" t="n">
        <v>1332.330673405</v>
      </c>
      <c r="N122" s="37" t="n">
        <v>1332.330673405</v>
      </c>
      <c r="O122" s="37" t="n">
        <v>1391.294</v>
      </c>
      <c r="P122" s="37" t="n">
        <v>1425.472094708</v>
      </c>
      <c r="Q122" s="37" t="n">
        <v>1424.156953708</v>
      </c>
      <c r="R122" s="37" t="n">
        <v>1327.078</v>
      </c>
      <c r="S122" s="37" t="n">
        <v>1327.078</v>
      </c>
      <c r="T122" s="37" t="n">
        <v>1327.078</v>
      </c>
      <c r="U122" s="37" t="n">
        <v>1324.248</v>
      </c>
      <c r="V122" s="37" t="n">
        <v>1324.248</v>
      </c>
      <c r="W122" s="37" t="n">
        <v>1324.53</v>
      </c>
      <c r="X122" s="37" t="n">
        <v>1316.108</v>
      </c>
      <c r="Y122" s="37" t="n">
        <v>756.855</v>
      </c>
      <c r="Z122" s="37" t="n">
        <v>766.36</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372.935970488</v>
      </c>
      <c r="D124" s="37" t="n">
        <v>372.935970488</v>
      </c>
      <c r="E124" s="37" t="n">
        <v>372.935970488</v>
      </c>
      <c r="F124" s="37" t="n">
        <v>214.333042652</v>
      </c>
      <c r="G124" s="37" t="n">
        <v>214.333042652</v>
      </c>
      <c r="H124" s="37" t="n">
        <v>214.333042652</v>
      </c>
      <c r="I124" s="37" t="n">
        <v>233.954219252</v>
      </c>
      <c r="J124" s="37" t="n">
        <v>331.455726162</v>
      </c>
      <c r="K124" s="37" t="n">
        <v>768.631970227</v>
      </c>
      <c r="L124" s="37" t="n">
        <v>829.643925285</v>
      </c>
      <c r="M124" s="37" t="n">
        <v>750.19892751</v>
      </c>
      <c r="N124" s="37" t="n">
        <v>750.19892751</v>
      </c>
      <c r="O124" s="37" t="n">
        <v>882.662</v>
      </c>
      <c r="P124" s="37" t="n">
        <v>882.662</v>
      </c>
      <c r="Q124" s="37" t="n">
        <v>738.282343083</v>
      </c>
      <c r="R124" s="37" t="n">
        <v>747.0700000000001</v>
      </c>
      <c r="S124" s="37" t="n">
        <v>880.4109999999999</v>
      </c>
      <c r="T124" s="37" t="n">
        <v>786.616</v>
      </c>
      <c r="U124" s="37" t="n">
        <v>782.7670000000001</v>
      </c>
      <c r="V124" s="37" t="n">
        <v>675.048</v>
      </c>
      <c r="W124" s="37" t="n">
        <v>655.482</v>
      </c>
      <c r="X124" s="37" t="n">
        <v>898.422</v>
      </c>
      <c r="Y124" s="37" t="n">
        <v>843.572</v>
      </c>
      <c r="Z124" s="37" t="n">
        <v>786.617</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83761.94663392</v>
      </c>
      <c r="D125" s="41" t="n">
        <v>83761.94663392</v>
      </c>
      <c r="E125" s="41" t="n">
        <v>83761.94663392</v>
      </c>
      <c r="F125" s="41" t="n">
        <v>83972.460351193</v>
      </c>
      <c r="G125" s="41" t="n">
        <v>84277.67502430599</v>
      </c>
      <c r="H125" s="41" t="n">
        <v>100803.830893516</v>
      </c>
      <c r="I125" s="41" t="n">
        <v>112202.652793222</v>
      </c>
      <c r="J125" s="41" t="n">
        <v>99236.119069744</v>
      </c>
      <c r="K125" s="41" t="n">
        <v>112202.652793222</v>
      </c>
      <c r="L125" s="41" t="n">
        <v>132879.389809146</v>
      </c>
      <c r="M125" s="41" t="n">
        <v>132879.389809146</v>
      </c>
      <c r="N125" s="41" t="n">
        <v>132879.389809146</v>
      </c>
      <c r="O125" s="41" t="n">
        <v>141750.449</v>
      </c>
      <c r="P125" s="41" t="n">
        <v>123548.743058658</v>
      </c>
      <c r="Q125" s="41" t="n">
        <v>141750.449</v>
      </c>
      <c r="R125" s="41" t="n">
        <v>130558.976</v>
      </c>
      <c r="S125" s="41" t="n">
        <v>132049.591</v>
      </c>
      <c r="T125" s="41" t="n">
        <v>132049.591</v>
      </c>
      <c r="U125" s="41" t="n">
        <v>126532.086</v>
      </c>
      <c r="V125" s="41" t="n">
        <v>128083.349</v>
      </c>
      <c r="W125" s="41" t="n">
        <v>134915.494</v>
      </c>
      <c r="X125" s="41" t="n">
        <v>132939.485</v>
      </c>
      <c r="Y125" s="41" t="n">
        <v>129686.853</v>
      </c>
      <c r="Z125" s="41" t="n">
        <v>137574.576</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458.216540054</v>
      </c>
      <c r="D132" s="37" t="n">
        <v>458.216540054</v>
      </c>
      <c r="E132" s="37" t="n">
        <v>458.216540054</v>
      </c>
      <c r="F132" s="37" t="n">
        <v>530.982180677</v>
      </c>
      <c r="G132" s="37" t="n">
        <v>450.655606534</v>
      </c>
      <c r="H132" s="37" t="n">
        <v>282.613675025</v>
      </c>
      <c r="I132" s="37" t="n">
        <v>304.097350419</v>
      </c>
      <c r="J132" s="37" t="n">
        <v>304.097350419</v>
      </c>
      <c r="K132" s="37" t="n">
        <v>304.097350419</v>
      </c>
      <c r="L132" s="37" t="n">
        <v>169.560294116</v>
      </c>
      <c r="M132" s="37" t="n">
        <v>169.560294116</v>
      </c>
      <c r="N132" s="37" t="n">
        <v>169.560294116</v>
      </c>
      <c r="O132" s="37" t="n">
        <v>245.593</v>
      </c>
      <c r="P132" s="37" t="n">
        <v>194.383341356</v>
      </c>
      <c r="Q132" s="37" t="n">
        <v>245.593</v>
      </c>
      <c r="R132" s="37" t="n">
        <v>296.179</v>
      </c>
      <c r="S132" s="37" t="n">
        <v>369.188</v>
      </c>
      <c r="T132" s="37" t="n">
        <v>296.179</v>
      </c>
      <c r="U132" s="37" t="n">
        <v>179.318</v>
      </c>
      <c r="V132" s="37" t="n">
        <v>335.603</v>
      </c>
      <c r="W132" s="37" t="n">
        <v>179.318</v>
      </c>
      <c r="X132" s="37" t="n">
        <v>499.576</v>
      </c>
      <c r="Y132" s="37" t="n">
        <v>288.446</v>
      </c>
      <c r="Z132" s="37" t="n">
        <v>225.602</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4459.752841012</v>
      </c>
      <c r="D141" s="37" t="n">
        <v>4459.752841012</v>
      </c>
      <c r="E141" s="37" t="n">
        <v>4459.752841012</v>
      </c>
      <c r="F141" s="37" t="n">
        <v>4199.275597509</v>
      </c>
      <c r="G141" s="37" t="n">
        <v>5629.476839086</v>
      </c>
      <c r="H141" s="37" t="n">
        <v>4217.540061628</v>
      </c>
      <c r="I141" s="37" t="n">
        <v>6850.688754856</v>
      </c>
      <c r="J141" s="37" t="n">
        <v>7613.413099004</v>
      </c>
      <c r="K141" s="37" t="n">
        <v>7613.413099004</v>
      </c>
      <c r="L141" s="37" t="n">
        <v>15886.76744658</v>
      </c>
      <c r="M141" s="37" t="n">
        <v>8033.727350505</v>
      </c>
      <c r="N141" s="37" t="n">
        <v>15886.76744658</v>
      </c>
      <c r="O141" s="37" t="n">
        <v>12498.053329574</v>
      </c>
      <c r="P141" s="37" t="n">
        <v>12347.9</v>
      </c>
      <c r="Q141" s="37" t="n">
        <v>8936.933346088999</v>
      </c>
      <c r="R141" s="37" t="n">
        <v>9642.941999999999</v>
      </c>
      <c r="S141" s="37" t="n">
        <v>9642.941999999999</v>
      </c>
      <c r="T141" s="37" t="n">
        <v>9642.941999999999</v>
      </c>
      <c r="U141" s="37" t="n">
        <v>10988.086</v>
      </c>
      <c r="V141" s="37" t="n">
        <v>9995.402</v>
      </c>
      <c r="W141" s="37" t="n">
        <v>9995.402</v>
      </c>
      <c r="X141" s="37" t="n">
        <v>8689.853999999999</v>
      </c>
      <c r="Y141" s="37" t="n">
        <v>8200.894</v>
      </c>
      <c r="Z141" s="37" t="n">
        <v>5859.284</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2258.451247395</v>
      </c>
      <c r="D142" s="37" t="n">
        <v>2258.451247395</v>
      </c>
      <c r="E142" s="37" t="n">
        <v>2258.451247395</v>
      </c>
      <c r="F142" s="37" t="n">
        <v>1292.242968229</v>
      </c>
      <c r="G142" s="37" t="n">
        <v>1292.242968229</v>
      </c>
      <c r="H142" s="37" t="n">
        <v>1430.828706924</v>
      </c>
      <c r="I142" s="37" t="n">
        <v>1641.457574563</v>
      </c>
      <c r="J142" s="37" t="n">
        <v>746.854336258</v>
      </c>
      <c r="K142" s="37" t="n">
        <v>900.079276613</v>
      </c>
      <c r="L142" s="37" t="n">
        <v>1938.131841832</v>
      </c>
      <c r="M142" s="37" t="n">
        <v>473.042671284</v>
      </c>
      <c r="N142" s="37" t="n">
        <v>543.512580318</v>
      </c>
      <c r="O142" s="37" t="n">
        <v>470.942</v>
      </c>
      <c r="P142" s="37" t="n">
        <v>580.805040578</v>
      </c>
      <c r="Q142" s="37" t="n">
        <v>506.269108086</v>
      </c>
      <c r="R142" s="37" t="n">
        <v>469.382</v>
      </c>
      <c r="S142" s="37" t="n">
        <v>482.783</v>
      </c>
      <c r="T142" s="37" t="n">
        <v>422.876</v>
      </c>
      <c r="U142" s="37" t="n">
        <v>483.567</v>
      </c>
      <c r="V142" s="37" t="n">
        <v>387.246</v>
      </c>
      <c r="W142" s="37" t="n">
        <v>458.486</v>
      </c>
      <c r="X142" s="37" t="n">
        <v>621.982</v>
      </c>
      <c r="Y142" s="37" t="n">
        <v>606.068</v>
      </c>
      <c r="Z142" s="37" t="n">
        <v>400.041</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11687.503610937</v>
      </c>
      <c r="D147" s="37" t="n">
        <v>11687.503610937</v>
      </c>
      <c r="E147" s="37" t="n">
        <v>11687.503610937</v>
      </c>
      <c r="F147" s="37" t="n">
        <v>11904.718003676</v>
      </c>
      <c r="G147" s="37" t="n">
        <v>12413.515360603</v>
      </c>
      <c r="H147" s="37" t="n">
        <v>12413.515360603</v>
      </c>
      <c r="I147" s="37" t="n">
        <v>13672.56213152</v>
      </c>
      <c r="J147" s="37" t="n">
        <v>13672.56213152</v>
      </c>
      <c r="K147" s="37" t="n">
        <v>13150.07955956</v>
      </c>
      <c r="L147" s="37" t="n">
        <v>14350.105059485</v>
      </c>
      <c r="M147" s="37" t="n">
        <v>14578.505559233</v>
      </c>
      <c r="N147" s="37" t="n">
        <v>14350.105059485</v>
      </c>
      <c r="O147" s="37" t="n">
        <v>14585.937</v>
      </c>
      <c r="P147" s="37" t="n">
        <v>14585.937</v>
      </c>
      <c r="Q147" s="37" t="n">
        <v>14534.340473792</v>
      </c>
      <c r="R147" s="37" t="n">
        <v>15545.002</v>
      </c>
      <c r="S147" s="37" t="n">
        <v>16002.65</v>
      </c>
      <c r="T147" s="37" t="n">
        <v>15548.598</v>
      </c>
      <c r="U147" s="37" t="n">
        <v>16800.381</v>
      </c>
      <c r="V147" s="37" t="n">
        <v>18577.869</v>
      </c>
      <c r="W147" s="37" t="n">
        <v>17115.305</v>
      </c>
      <c r="X147" s="37" t="n">
        <v>17277.037</v>
      </c>
      <c r="Y147" s="37" t="n">
        <v>18046.774</v>
      </c>
      <c r="Z147" s="37" t="n">
        <v>17848.954</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111.5759342</v>
      </c>
      <c r="D148" s="37" t="n">
        <v>111.5759342</v>
      </c>
      <c r="E148" s="37" t="n">
        <v>111.5759342</v>
      </c>
      <c r="F148" s="37" t="n">
        <v>90.796973024</v>
      </c>
      <c r="G148" s="37" t="n">
        <v>108.353909368</v>
      </c>
      <c r="H148" s="37" t="n">
        <v>90.796973024</v>
      </c>
      <c r="I148" s="37" t="n">
        <v>77.193206855</v>
      </c>
      <c r="J148" s="37" t="n">
        <v>98.784729708</v>
      </c>
      <c r="K148" s="37" t="n">
        <v>77.193206855</v>
      </c>
      <c r="L148" s="37" t="n">
        <v>93.642993293</v>
      </c>
      <c r="M148" s="37" t="n">
        <v>153.635700034</v>
      </c>
      <c r="N148" s="37" t="n">
        <v>102.784643492</v>
      </c>
      <c r="O148" s="37" t="n">
        <v>97.621665025</v>
      </c>
      <c r="P148" s="37" t="n">
        <v>145.624</v>
      </c>
      <c r="Q148" s="37" t="n">
        <v>145.624</v>
      </c>
      <c r="R148" s="37" t="n">
        <v>113.643</v>
      </c>
      <c r="S148" s="37" t="n">
        <v>119.488</v>
      </c>
      <c r="T148" s="37" t="n">
        <v>105.162</v>
      </c>
      <c r="U148" s="37" t="n">
        <v>72.339</v>
      </c>
      <c r="V148" s="37" t="n">
        <v>72.339</v>
      </c>
      <c r="W148" s="37" t="n">
        <v>79.419</v>
      </c>
      <c r="X148" s="37" t="n">
        <v>78.934</v>
      </c>
      <c r="Y148" s="37" t="n">
        <v>80.895</v>
      </c>
      <c r="Z148" s="37" t="n">
        <v>70.952</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41357.300670462</v>
      </c>
      <c r="D153" s="37" t="n">
        <v>41357.300670462</v>
      </c>
      <c r="E153" s="37" t="n">
        <v>41357.300670462</v>
      </c>
      <c r="F153" s="37" t="n">
        <v>39529.563843233</v>
      </c>
      <c r="G153" s="37" t="n">
        <v>53816.958227987</v>
      </c>
      <c r="H153" s="37" t="n">
        <v>53816.958227987</v>
      </c>
      <c r="I153" s="37" t="n">
        <v>51224.349933371</v>
      </c>
      <c r="J153" s="37" t="n">
        <v>47819.993056486</v>
      </c>
      <c r="K153" s="37" t="n">
        <v>54458.338982373</v>
      </c>
      <c r="L153" s="37" t="n">
        <v>65378.236225649</v>
      </c>
      <c r="M153" s="37" t="n">
        <v>65378.236225649</v>
      </c>
      <c r="N153" s="37" t="n">
        <v>65378.236225649</v>
      </c>
      <c r="O153" s="37" t="n">
        <v>73571.674</v>
      </c>
      <c r="P153" s="37" t="n">
        <v>73571.674</v>
      </c>
      <c r="Q153" s="37" t="n">
        <v>59632.689956277</v>
      </c>
      <c r="R153" s="37" t="n">
        <v>70401.545</v>
      </c>
      <c r="S153" s="37" t="n">
        <v>61930.467</v>
      </c>
      <c r="T153" s="37" t="n">
        <v>55221.932</v>
      </c>
      <c r="U153" s="37" t="n">
        <v>62444.132</v>
      </c>
      <c r="V153" s="37" t="n">
        <v>63476.915</v>
      </c>
      <c r="W153" s="37" t="n">
        <v>56048.893</v>
      </c>
      <c r="X153" s="37" t="n">
        <v>54431.894</v>
      </c>
      <c r="Y153" s="37" t="n">
        <v>58690.379</v>
      </c>
      <c r="Z153" s="37" t="n">
        <v>81643.61599999999</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860.213639772</v>
      </c>
      <c r="D154" s="37" t="n">
        <v>860.213639772</v>
      </c>
      <c r="E154" s="37" t="n">
        <v>860.213639772</v>
      </c>
      <c r="F154" s="37" t="n">
        <v>960.49454724</v>
      </c>
      <c r="G154" s="37" t="n">
        <v>960.49454724</v>
      </c>
      <c r="H154" s="37" t="n">
        <v>960.49454724</v>
      </c>
      <c r="I154" s="37" t="n">
        <v>2464.715453198</v>
      </c>
      <c r="J154" s="37" t="n">
        <v>2464.715453198</v>
      </c>
      <c r="K154" s="37" t="n">
        <v>2945.235403627</v>
      </c>
      <c r="L154" s="37" t="n">
        <v>1377.718687849</v>
      </c>
      <c r="M154" s="37" t="n">
        <v>2717.539403144</v>
      </c>
      <c r="N154" s="37" t="n">
        <v>3163.086349265</v>
      </c>
      <c r="O154" s="37" t="n">
        <v>1827.59</v>
      </c>
      <c r="P154" s="37" t="n">
        <v>3360.393762661</v>
      </c>
      <c r="Q154" s="37" t="n">
        <v>3143.082047306</v>
      </c>
      <c r="R154" s="37" t="n">
        <v>2163.276</v>
      </c>
      <c r="S154" s="37" t="n">
        <v>1717.317</v>
      </c>
      <c r="T154" s="37" t="n">
        <v>1357.474</v>
      </c>
      <c r="U154" s="37" t="n">
        <v>2933.998</v>
      </c>
      <c r="V154" s="37" t="n">
        <v>622.09</v>
      </c>
      <c r="W154" s="37" t="n">
        <v>827.145</v>
      </c>
      <c r="X154" s="37" t="n">
        <v>1296.934</v>
      </c>
      <c r="Y154" s="37" t="n">
        <v>675.295</v>
      </c>
      <c r="Z154" s="37" t="n">
        <v>515.614</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2801.777116251</v>
      </c>
      <c r="D159" s="37" t="n">
        <v>2801.777116251</v>
      </c>
      <c r="E159" s="37" t="n">
        <v>2801.777116251</v>
      </c>
      <c r="F159" s="37" t="n">
        <v>6161.098546767</v>
      </c>
      <c r="G159" s="37" t="n">
        <v>4706.564002292</v>
      </c>
      <c r="H159" s="37" t="n">
        <v>4509.239385499</v>
      </c>
      <c r="I159" s="37" t="n">
        <v>1703.647926953</v>
      </c>
      <c r="J159" s="37" t="n">
        <v>1511.440553651</v>
      </c>
      <c r="K159" s="37" t="n">
        <v>1952.203085641</v>
      </c>
      <c r="L159" s="37" t="n">
        <v>2263.682204676</v>
      </c>
      <c r="M159" s="37" t="n">
        <v>2263.682204676</v>
      </c>
      <c r="N159" s="37" t="n">
        <v>2461.963449513</v>
      </c>
      <c r="O159" s="37" t="n">
        <v>4661.662852647</v>
      </c>
      <c r="P159" s="37" t="n">
        <v>2800.293153239</v>
      </c>
      <c r="Q159" s="37" t="n">
        <v>3987.674923775</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977.958</v>
      </c>
      <c r="P160" s="37" t="n">
        <v>977.958</v>
      </c>
      <c r="Q160" s="37" t="n">
        <v>977.958</v>
      </c>
      <c r="R160" s="37" t="n">
        <v>2670.514</v>
      </c>
      <c r="S160" s="37" t="n">
        <v>2670.514</v>
      </c>
      <c r="T160" s="37" t="n">
        <v>3664.368</v>
      </c>
      <c r="U160" s="37" t="n">
        <v>3837.154</v>
      </c>
      <c r="V160" s="37" t="n">
        <v>2024.083</v>
      </c>
      <c r="W160" s="37" t="n">
        <v>2024.083</v>
      </c>
      <c r="X160" s="37" t="n">
        <v>3596.19</v>
      </c>
      <c r="Y160" s="37" t="n">
        <v>2917.993</v>
      </c>
      <c r="Z160" s="37" t="n">
        <v>2260.346</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568.7380000000001</v>
      </c>
      <c r="P161" s="37" t="n">
        <v>568.7380000000001</v>
      </c>
      <c r="Q161" s="37" t="n">
        <v>568.7380000000001</v>
      </c>
      <c r="R161" s="37" t="n">
        <v>193.271</v>
      </c>
      <c r="S161" s="37" t="n">
        <v>184.961</v>
      </c>
      <c r="T161" s="37" t="n">
        <v>1032.813</v>
      </c>
      <c r="U161" s="37" t="n">
        <v>1808.949</v>
      </c>
      <c r="V161" s="37" t="n">
        <v>1808.949</v>
      </c>
      <c r="W161" s="37" t="n">
        <v>1808.949</v>
      </c>
      <c r="X161" s="37" t="n">
        <v>80.29900000000001</v>
      </c>
      <c r="Y161" s="37" t="n">
        <v>1203.057</v>
      </c>
      <c r="Z161" s="37" t="n">
        <v>101.701</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4589.369263642</v>
      </c>
      <c r="D162" s="37" t="n">
        <v>4589.369263642</v>
      </c>
      <c r="E162" s="37" t="n">
        <v>4589.369263642</v>
      </c>
      <c r="F162" s="37" t="n">
        <v>3934.495223411</v>
      </c>
      <c r="G162" s="37" t="n">
        <v>1206.709544613</v>
      </c>
      <c r="H162" s="37" t="n">
        <v>527.869253828</v>
      </c>
      <c r="I162" s="37" t="n">
        <v>3149.454034229</v>
      </c>
      <c r="J162" s="37" t="n">
        <v>10663.223142749</v>
      </c>
      <c r="K162" s="37" t="n">
        <v>10663.223142749</v>
      </c>
      <c r="L162" s="37" t="n">
        <v>12817.720567023</v>
      </c>
      <c r="M162" s="37" t="n">
        <v>10158.035430479</v>
      </c>
      <c r="N162" s="37" t="n">
        <v>10158.035430479</v>
      </c>
      <c r="O162" s="37" t="n">
        <v>1309.06435591</v>
      </c>
      <c r="P162" s="37" t="n">
        <v>10256.793530821</v>
      </c>
      <c r="Q162" s="37" t="n">
        <v>14404.055709782</v>
      </c>
      <c r="R162" s="37" t="n">
        <v>11711.819</v>
      </c>
      <c r="S162" s="37" t="n">
        <v>12573.231</v>
      </c>
      <c r="T162" s="37" t="n">
        <v>12573.231</v>
      </c>
      <c r="U162" s="37" t="n">
        <v>12947.188</v>
      </c>
      <c r="V162" s="37" t="n">
        <v>8332.624</v>
      </c>
      <c r="W162" s="37" t="n">
        <v>15460.924</v>
      </c>
      <c r="X162" s="37" t="n">
        <v>19783.811</v>
      </c>
      <c r="Y162" s="37" t="n">
        <v>11657.391</v>
      </c>
      <c r="Z162" s="37" t="n">
        <v>70.146</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85.53041012</v>
      </c>
      <c r="D164" s="37" t="n">
        <v>85.53041012</v>
      </c>
      <c r="E164" s="37" t="n">
        <v>85.53041012</v>
      </c>
      <c r="F164" s="37" t="n">
        <v>44.98321238</v>
      </c>
      <c r="G164" s="37" t="n">
        <v>37.468900902</v>
      </c>
      <c r="H164" s="37" t="n">
        <v>37.468900902</v>
      </c>
      <c r="I164" s="37" t="n">
        <v>47.149591373</v>
      </c>
      <c r="J164" s="37" t="n">
        <v>47.149591373</v>
      </c>
      <c r="K164" s="37" t="n">
        <v>50.962845833</v>
      </c>
      <c r="L164" s="37" t="n">
        <v>13.570600478</v>
      </c>
      <c r="M164" s="37" t="n">
        <v>22.081855936</v>
      </c>
      <c r="N164" s="37" t="n">
        <v>15.265659669</v>
      </c>
      <c r="O164" s="37" t="n">
        <v>66.818</v>
      </c>
      <c r="P164" s="37" t="n">
        <v>66.818</v>
      </c>
      <c r="Q164" s="37" t="n">
        <v>66.818</v>
      </c>
      <c r="R164" s="37" t="n">
        <v>21.266</v>
      </c>
      <c r="S164" s="37" t="n">
        <v>18.931</v>
      </c>
      <c r="T164" s="37" t="n">
        <v>18.931</v>
      </c>
      <c r="U164" s="37" t="n">
        <v>26.593</v>
      </c>
      <c r="V164" s="37" t="n">
        <v>121.059</v>
      </c>
      <c r="W164" s="37" t="n">
        <v>61.372</v>
      </c>
      <c r="X164" s="37" t="n">
        <v>118.756</v>
      </c>
      <c r="Y164" s="37" t="n">
        <v>80.202</v>
      </c>
      <c r="Z164" s="37" t="n">
        <v>118.751</v>
      </c>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n">
        <v>0.063</v>
      </c>
      <c r="V165" s="37" t="inlineStr"/>
      <c r="W165" s="37" t="inlineStr"/>
      <c r="X165" s="37" t="inlineStr"/>
      <c r="Y165" s="37" t="inlineStr"/>
      <c r="Z165" s="37" t="n">
        <v>0.8159999999999999</v>
      </c>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157.697748195</v>
      </c>
      <c r="D169" s="37" t="n">
        <v>157.697748195</v>
      </c>
      <c r="E169" s="37" t="n">
        <v>157.697748195</v>
      </c>
      <c r="F169" s="37" t="n">
        <v>209.136279356</v>
      </c>
      <c r="G169" s="37" t="n">
        <v>177.955996835</v>
      </c>
      <c r="H169" s="37" t="n">
        <v>193.656279202</v>
      </c>
      <c r="I169" s="37" t="n">
        <v>207.853717308</v>
      </c>
      <c r="J169" s="37" t="n">
        <v>211.407581411</v>
      </c>
      <c r="K169" s="37" t="n">
        <v>211.407581411</v>
      </c>
      <c r="L169" s="37" t="n">
        <v>141.916928273</v>
      </c>
      <c r="M169" s="37" t="n">
        <v>143.787878628</v>
      </c>
      <c r="N169" s="37" t="n">
        <v>127.289683456</v>
      </c>
      <c r="O169" s="37" t="n">
        <v>178.525</v>
      </c>
      <c r="P169" s="37" t="n">
        <v>178.525</v>
      </c>
      <c r="Q169" s="37" t="n">
        <v>178.525</v>
      </c>
      <c r="R169" s="37" t="n">
        <v>205.397</v>
      </c>
      <c r="S169" s="37" t="n">
        <v>229.222</v>
      </c>
      <c r="T169" s="37" t="n">
        <v>167.189</v>
      </c>
      <c r="U169" s="37" t="n">
        <v>231.915</v>
      </c>
      <c r="V169" s="37" t="n">
        <v>216.194</v>
      </c>
      <c r="W169" s="37" t="n">
        <v>203.512</v>
      </c>
      <c r="X169" s="37" t="n">
        <v>206.892</v>
      </c>
      <c r="Y169" s="37" t="n">
        <v>167.383</v>
      </c>
      <c r="Z169" s="37" t="n">
        <v>229.175</v>
      </c>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702.4181830700001</v>
      </c>
      <c r="D171" s="37" t="n">
        <v>702.4181830700001</v>
      </c>
      <c r="E171" s="37" t="n">
        <v>702.4181830700001</v>
      </c>
      <c r="F171" s="37" t="n">
        <v>687.75875081</v>
      </c>
      <c r="G171" s="37" t="n">
        <v>687.75875081</v>
      </c>
      <c r="H171" s="37" t="n">
        <v>687.75875081</v>
      </c>
      <c r="I171" s="37" t="n">
        <v>741.108638103</v>
      </c>
      <c r="J171" s="37" t="n">
        <v>661.785899644</v>
      </c>
      <c r="K171" s="37" t="n">
        <v>661.785899644</v>
      </c>
      <c r="L171" s="37" t="n">
        <v>513.19819218</v>
      </c>
      <c r="M171" s="37" t="n">
        <v>567.857514494</v>
      </c>
      <c r="N171" s="37" t="n">
        <v>649.181385006</v>
      </c>
      <c r="O171" s="37" t="n">
        <v>333.220410239</v>
      </c>
      <c r="P171" s="37" t="n">
        <v>116.585797734</v>
      </c>
      <c r="Q171" s="37" t="n">
        <v>64.83899955</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53.031</v>
      </c>
      <c r="P172" s="37" t="n">
        <v>53.031</v>
      </c>
      <c r="Q172" s="37" t="n">
        <v>53.031</v>
      </c>
      <c r="R172" s="37" t="n">
        <v>29.604</v>
      </c>
      <c r="S172" s="37" t="inlineStr"/>
      <c r="T172" s="37" t="inlineStr"/>
      <c r="U172" s="37" t="inlineStr"/>
      <c r="V172" s="37" t="n">
        <v>9.234</v>
      </c>
      <c r="W172" s="37" t="n">
        <v>9.234</v>
      </c>
      <c r="X172" s="37" t="n">
        <v>33.926</v>
      </c>
      <c r="Y172" s="37" t="n">
        <v>21.54</v>
      </c>
      <c r="Z172" s="37" t="n">
        <v>5.376</v>
      </c>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n">
        <v>281</v>
      </c>
      <c r="J179" s="37" t="inlineStr"/>
      <c r="K179" s="37" t="n">
        <v>281</v>
      </c>
      <c r="L179" s="37" t="inlineStr"/>
      <c r="M179" s="37" t="inlineStr"/>
      <c r="N179" s="37" t="inlineStr"/>
      <c r="O179" s="37" t="inlineStr"/>
      <c r="P179" s="37" t="n">
        <v>1856.213</v>
      </c>
      <c r="Q179" s="37" t="n">
        <v>1598.8875</v>
      </c>
      <c r="R179" s="37" t="n">
        <v>1299.89</v>
      </c>
      <c r="S179" s="37" t="n">
        <v>1000</v>
      </c>
      <c r="T179" s="37" t="n">
        <v>1772.75</v>
      </c>
      <c r="U179" s="37" t="n">
        <v>3987.6</v>
      </c>
      <c r="V179" s="37" t="n">
        <v>3987.6</v>
      </c>
      <c r="W179" s="37" t="n">
        <v>3987.6</v>
      </c>
      <c r="X179" s="37" t="n">
        <v>3776.4</v>
      </c>
      <c r="Y179" s="37" t="n">
        <v>3674.1</v>
      </c>
      <c r="Z179" s="37" t="n">
        <v>3083.295</v>
      </c>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
      </c>
      <c r="P183" s="37" t="n">
        <v/>
      </c>
      <c r="Q183" s="37" t="n">
        <v/>
      </c>
      <c r="R183" s="37" t="n">
        <v/>
      </c>
      <c r="S183" s="37" t="n">
        <v/>
      </c>
      <c r="T183" s="37" t="n">
        <v/>
      </c>
      <c r="U183" s="37" t="inlineStr"/>
      <c r="V183" s="37" t="n">
        <v/>
      </c>
      <c r="W183" s="37" t="n">
        <v/>
      </c>
      <c r="X183" s="37" t="inlineStr"/>
      <c r="Y183" s="37" t="n">
        <v/>
      </c>
      <c r="Z183" s="37" t="n">
        <v/>
      </c>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n">
        <v/>
      </c>
      <c r="P184" s="37" t="n">
        <v/>
      </c>
      <c r="Q184" s="37" t="n">
        <v/>
      </c>
      <c r="R184" s="37" t="n">
        <v/>
      </c>
      <c r="S184" s="37" t="n">
        <v/>
      </c>
      <c r="T184" s="37" t="n">
        <v/>
      </c>
      <c r="U184" s="37" t="inlineStr"/>
      <c r="V184" s="37" t="n">
        <v/>
      </c>
      <c r="W184" s="37" t="n">
        <v/>
      </c>
      <c r="X184" s="37" t="inlineStr"/>
      <c r="Y184" s="37" t="n">
        <v/>
      </c>
      <c r="Z184" s="37" t="n">
        <v/>
      </c>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50</v>
      </c>
      <c r="P185" s="37" t="n">
        <v>50</v>
      </c>
      <c r="Q185" s="37" t="n">
        <v>50</v>
      </c>
      <c r="R185" s="37" t="n">
        <v>50</v>
      </c>
      <c r="S185" s="37" t="n">
        <v>50</v>
      </c>
      <c r="T185" s="37" t="n">
        <v>50</v>
      </c>
      <c r="U185" s="37" t="n">
        <v>50</v>
      </c>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12.172306849</v>
      </c>
      <c r="D192" s="37" t="n">
        <v>12.172306849</v>
      </c>
      <c r="E192" s="37" t="n">
        <v>12.172306849</v>
      </c>
      <c r="F192" s="37" t="n">
        <v>10.390937198</v>
      </c>
      <c r="G192" s="37" t="n">
        <v>23.326069559</v>
      </c>
      <c r="H192" s="37" t="n">
        <v>10.390937198</v>
      </c>
      <c r="I192" s="37" t="n">
        <v>9.791870405999999</v>
      </c>
      <c r="J192" s="37" t="n">
        <v>71.28687887300001</v>
      </c>
      <c r="K192" s="37" t="n">
        <v>9.791870405999999</v>
      </c>
      <c r="L192" s="37" t="n">
        <v>16.040244404</v>
      </c>
      <c r="M192" s="37" t="n">
        <v>94.923850066</v>
      </c>
      <c r="N192" s="37" t="n">
        <v>16.040244404</v>
      </c>
      <c r="O192" s="37" t="n">
        <v>26.26</v>
      </c>
      <c r="P192" s="37" t="n">
        <v>59.45025491</v>
      </c>
      <c r="Q192" s="37" t="n">
        <v>58.95942808</v>
      </c>
      <c r="R192" s="37" t="n">
        <v>23.826</v>
      </c>
      <c r="S192" s="37" t="n">
        <v>35.806</v>
      </c>
      <c r="T192" s="37" t="n">
        <v>41.303</v>
      </c>
      <c r="U192" s="37" t="n">
        <v>16.668</v>
      </c>
      <c r="V192" s="37" t="n">
        <v>29.459</v>
      </c>
      <c r="W192" s="37" t="n">
        <v>26.666</v>
      </c>
      <c r="X192" s="37" t="n">
        <v>12.855</v>
      </c>
      <c r="Y192" s="37" t="n">
        <v>14.279</v>
      </c>
      <c r="Z192" s="37" t="n">
        <v>16.994</v>
      </c>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n">
        <v>23.72</v>
      </c>
      <c r="P193" s="37" t="inlineStr"/>
      <c r="Q193" s="37" t="inlineStr"/>
      <c r="R193" s="37" t="n">
        <v>19.991</v>
      </c>
      <c r="S193" s="37" t="n">
        <v>19.991</v>
      </c>
      <c r="T193" s="37" t="n">
        <v>19.991</v>
      </c>
      <c r="U193" s="37" t="n">
        <v>19.511</v>
      </c>
      <c r="V193" s="37" t="n">
        <v>26.56</v>
      </c>
      <c r="W193" s="37" t="n">
        <v>32.399</v>
      </c>
      <c r="X193" s="37" t="n">
        <v>15.01</v>
      </c>
      <c r="Y193" s="37" t="n">
        <v>11.986</v>
      </c>
      <c r="Z193" s="37" t="n">
        <v>11.709</v>
      </c>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n">
        <v>0.981182601</v>
      </c>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29.7361814</v>
      </c>
      <c r="D196" s="37" t="n">
        <v>29.7361814</v>
      </c>
      <c r="E196" s="37" t="n">
        <v>29.7361814</v>
      </c>
      <c r="F196" s="37" t="n">
        <v>71.438903286</v>
      </c>
      <c r="G196" s="37" t="n">
        <v>71.438903286</v>
      </c>
      <c r="H196" s="37" t="n">
        <v>71.438903286</v>
      </c>
      <c r="I196" s="37" t="n">
        <v>19.46972141</v>
      </c>
      <c r="J196" s="37" t="n">
        <v>44.309985134</v>
      </c>
      <c r="K196" s="37" t="n">
        <v>48.551944</v>
      </c>
      <c r="L196" s="37" t="n">
        <v>72.33669</v>
      </c>
      <c r="M196" s="37" t="n">
        <v>77.536022</v>
      </c>
      <c r="N196" s="37" t="n">
        <v>110.75375386</v>
      </c>
      <c r="O196" s="37" t="n">
        <v>143.076</v>
      </c>
      <c r="P196" s="37" t="n">
        <v>84.216876</v>
      </c>
      <c r="Q196" s="37" t="n">
        <v>143.076</v>
      </c>
      <c r="R196" s="37" t="n">
        <v>90.405</v>
      </c>
      <c r="S196" s="37" t="n">
        <v>77.872</v>
      </c>
      <c r="T196" s="37" t="n">
        <v>60.023</v>
      </c>
      <c r="U196" s="37" t="n">
        <v>222.064</v>
      </c>
      <c r="V196" s="37" t="n">
        <v>58.256</v>
      </c>
      <c r="W196" s="37" t="n">
        <v>222.064</v>
      </c>
      <c r="X196" s="37" t="n">
        <v>214.633</v>
      </c>
      <c r="Y196" s="37" t="n">
        <v>176.965</v>
      </c>
      <c r="Z196" s="37" t="n">
        <v>164.661</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n">
        <v>57.987584935</v>
      </c>
      <c r="G197" s="37" t="n">
        <v>31.955441553</v>
      </c>
      <c r="H197" s="37" t="n">
        <v>57.987584935</v>
      </c>
      <c r="I197" s="37" t="n">
        <v>256.83148114</v>
      </c>
      <c r="J197" s="37" t="n">
        <v>256.83148114</v>
      </c>
      <c r="K197" s="37" t="n">
        <v>93.315973809</v>
      </c>
      <c r="L197" s="37" t="n">
        <v>37.090452167</v>
      </c>
      <c r="M197" s="37" t="n">
        <v>106.491749699</v>
      </c>
      <c r="N197" s="37" t="n">
        <v>37.090452167</v>
      </c>
      <c r="O197" s="37" t="n">
        <v>6.249994661</v>
      </c>
      <c r="P197" s="37" t="n">
        <v>48.996</v>
      </c>
      <c r="Q197" s="37" t="n">
        <v>48.996</v>
      </c>
      <c r="R197" s="37" t="n">
        <v>156.812</v>
      </c>
      <c r="S197" s="37" t="n">
        <v>156.812</v>
      </c>
      <c r="T197" s="37" t="n">
        <v>156.812</v>
      </c>
      <c r="U197" s="37" t="inlineStr"/>
      <c r="V197" s="37" t="inlineStr"/>
      <c r="W197" s="37" t="inlineStr"/>
      <c r="X197" s="37" t="inlineStr"/>
      <c r="Y197" s="37" t="n">
        <v>80.82899999999999</v>
      </c>
      <c r="Z197" s="37" t="n">
        <v>206.257</v>
      </c>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133.456742054</v>
      </c>
      <c r="D199" s="37" t="n">
        <v>133.456742054</v>
      </c>
      <c r="E199" s="37" t="n">
        <v>133.456742054</v>
      </c>
      <c r="F199" s="37" t="n">
        <v>737.27289013</v>
      </c>
      <c r="G199" s="37" t="n">
        <v>737.27289013</v>
      </c>
      <c r="H199" s="37" t="n">
        <v>127.954370117</v>
      </c>
      <c r="I199" s="37" t="n">
        <v>154.318920934</v>
      </c>
      <c r="J199" s="37" t="n">
        <v>273.851452909</v>
      </c>
      <c r="K199" s="37" t="n">
        <v>154.318920934</v>
      </c>
      <c r="L199" s="37" t="n">
        <v>421.620012507</v>
      </c>
      <c r="M199" s="37" t="n">
        <v>171.040791219</v>
      </c>
      <c r="N199" s="37" t="n">
        <v>831.419503766</v>
      </c>
      <c r="O199" s="37" t="n">
        <v>423.04</v>
      </c>
      <c r="P199" s="37" t="n">
        <v>523.125078869</v>
      </c>
      <c r="Q199" s="37" t="n">
        <v>308.715305542</v>
      </c>
      <c r="R199" s="37" t="n">
        <v>436.512</v>
      </c>
      <c r="S199" s="37" t="n">
        <v>395.081</v>
      </c>
      <c r="T199" s="37" t="n">
        <v>1192.448</v>
      </c>
      <c r="U199" s="37" t="n">
        <v>178.396</v>
      </c>
      <c r="V199" s="37" t="n">
        <v>406.385</v>
      </c>
      <c r="W199" s="37" t="n">
        <v>178.396</v>
      </c>
      <c r="X199" s="37" t="n">
        <v>151.283</v>
      </c>
      <c r="Y199" s="37" t="n">
        <v>506.249</v>
      </c>
      <c r="Z199" s="37" t="n">
        <v>795.432</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274.102265904</v>
      </c>
      <c r="D200" s="37" t="n">
        <v>274.102265904</v>
      </c>
      <c r="E200" s="37" t="n">
        <v>274.102265904</v>
      </c>
      <c r="F200" s="37" t="n">
        <v>282.557709394</v>
      </c>
      <c r="G200" s="37" t="n">
        <v>246.643053195</v>
      </c>
      <c r="H200" s="37" t="n">
        <v>230.603369754</v>
      </c>
      <c r="I200" s="37" t="n">
        <v>275.194002323</v>
      </c>
      <c r="J200" s="37" t="n">
        <v>196.92223423</v>
      </c>
      <c r="K200" s="37" t="n">
        <v>196.92223423</v>
      </c>
      <c r="L200" s="37" t="n">
        <v>185.311663495</v>
      </c>
      <c r="M200" s="37" t="n">
        <v>225.277008219</v>
      </c>
      <c r="N200" s="37" t="n">
        <v>171.129989815</v>
      </c>
      <c r="O200" s="37" t="n">
        <v>218.163692619</v>
      </c>
      <c r="P200" s="37" t="n">
        <v>241.747</v>
      </c>
      <c r="Q200" s="37" t="n">
        <v>241.747</v>
      </c>
      <c r="R200" s="37" t="n">
        <v>277.53</v>
      </c>
      <c r="S200" s="37" t="n">
        <v>230.603</v>
      </c>
      <c r="T200" s="37" t="n">
        <v>218.638</v>
      </c>
      <c r="U200" s="37" t="n">
        <v>267.697</v>
      </c>
      <c r="V200" s="37" t="n">
        <v>296.414</v>
      </c>
      <c r="W200" s="37" t="n">
        <v>296.414</v>
      </c>
      <c r="X200" s="37" t="n">
        <v>284.324</v>
      </c>
      <c r="Y200" s="37" t="n">
        <v>260.809</v>
      </c>
      <c r="Z200" s="37" t="n">
        <v>243.997</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n">
        <v>2</v>
      </c>
      <c r="Y202" s="37" t="inlineStr"/>
      <c r="Z202" s="37" t="inlineStr"/>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inlineStr"/>
      <c r="H203" s="37" t="inlineStr"/>
      <c r="I203" s="37" t="n">
        <v>50</v>
      </c>
      <c r="J203" s="37" t="n">
        <v>50</v>
      </c>
      <c r="K203" s="37" t="n">
        <v>50</v>
      </c>
      <c r="L203" s="37" t="n">
        <v>50</v>
      </c>
      <c r="M203" s="37" t="inlineStr"/>
      <c r="N203" s="37" t="inlineStr"/>
      <c r="O203" s="37" t="n">
        <v>50</v>
      </c>
      <c r="P203" s="37" t="inlineStr"/>
      <c r="Q203" s="37" t="inlineStr"/>
      <c r="R203" s="37" t="inlineStr"/>
      <c r="S203" s="37" t="inlineStr"/>
      <c r="T203" s="37" t="inlineStr"/>
      <c r="U203" s="37" t="n">
        <v>48</v>
      </c>
      <c r="V203" s="37" t="n">
        <v>48</v>
      </c>
      <c r="W203" s="37" t="inlineStr"/>
      <c r="X203" s="37" t="n">
        <v>48</v>
      </c>
      <c r="Y203" s="37" t="n">
        <v>50</v>
      </c>
      <c r="Z203" s="37" t="n">
        <v>50</v>
      </c>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69979.274701317</v>
      </c>
      <c r="D204" s="41" t="n">
        <v>69979.274701317</v>
      </c>
      <c r="E204" s="41" t="n">
        <v>69979.274701317</v>
      </c>
      <c r="F204" s="41" t="n">
        <v>85262.393260982</v>
      </c>
      <c r="G204" s="41" t="n">
        <v>69917.903984084</v>
      </c>
      <c r="H204" s="41" t="n">
        <v>72857.474791553</v>
      </c>
      <c r="I204" s="41" t="n">
        <v>83560.47098829701</v>
      </c>
      <c r="J204" s="41" t="n">
        <v>93994.50302891999</v>
      </c>
      <c r="K204" s="41" t="n">
        <v>87789.287249783</v>
      </c>
      <c r="L204" s="41" t="n">
        <v>95832.89858125</v>
      </c>
      <c r="M204" s="41" t="n">
        <v>98873.85932566199</v>
      </c>
      <c r="N204" s="41" t="n">
        <v>113734.927421808</v>
      </c>
      <c r="O204" s="41" t="n">
        <v>96289.60826180399</v>
      </c>
      <c r="P204" s="41" t="n">
        <v>121116.769</v>
      </c>
      <c r="Q204" s="41" t="n">
        <v>108048.863681101</v>
      </c>
      <c r="R204" s="41" t="n">
        <v>111433.202</v>
      </c>
      <c r="S204" s="41" t="n">
        <v>110294.148</v>
      </c>
      <c r="T204" s="41" t="n">
        <v>110294.148</v>
      </c>
      <c r="U204" s="41" t="n">
        <v>113733.293</v>
      </c>
      <c r="V204" s="41" t="n">
        <v>113733.293</v>
      </c>
      <c r="W204" s="41" t="n">
        <v>107918.725</v>
      </c>
      <c r="X204" s="41" t="n">
        <v>111220.59</v>
      </c>
      <c r="Y204" s="41" t="n">
        <v>107411.534</v>
      </c>
      <c r="Z204" s="41" t="n">
        <v>113922.719</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3481.887603</v>
      </c>
      <c r="D229" s="37" t="n">
        <v>3481.887603</v>
      </c>
      <c r="E229" s="37" t="n">
        <v>3481.887603</v>
      </c>
      <c r="F229" s="37" t="n">
        <v>3481.887603</v>
      </c>
      <c r="G229" s="37" t="n">
        <v>3481.887603</v>
      </c>
      <c r="H229" s="37" t="n">
        <v>3481.887603</v>
      </c>
      <c r="I229" s="37" t="n">
        <v>3481.887603</v>
      </c>
      <c r="J229" s="37" t="n">
        <v>3481.887603</v>
      </c>
      <c r="K229" s="37" t="n">
        <v>3481.887603</v>
      </c>
      <c r="L229" s="37" t="n">
        <v>3481.887603</v>
      </c>
      <c r="M229" s="37" t="n">
        <v>3481.887603</v>
      </c>
      <c r="N229" s="37" t="n">
        <v>3481.887603</v>
      </c>
      <c r="O229" s="37" t="n">
        <v>5870.462</v>
      </c>
      <c r="P229" s="37" t="n">
        <v>5870.4616825</v>
      </c>
      <c r="Q229" s="37" t="n">
        <v>5870.462</v>
      </c>
      <c r="R229" s="37" t="n">
        <v>5870.462</v>
      </c>
      <c r="S229" s="37" t="n">
        <v>5870.462</v>
      </c>
      <c r="T229" s="37" t="n">
        <v>5870.462</v>
      </c>
      <c r="U229" s="37" t="n">
        <v>5870.462</v>
      </c>
      <c r="V229" s="37" t="n">
        <v>5870.462</v>
      </c>
      <c r="W229" s="37" t="n">
        <v>5870.462</v>
      </c>
      <c r="X229" s="37" t="n">
        <v>5870.462</v>
      </c>
      <c r="Y229" s="37" t="n">
        <v>5870.462</v>
      </c>
      <c r="Z229" s="37" t="n">
        <v>5870.462</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2048.761434984</v>
      </c>
      <c r="D231" s="37" t="n">
        <v>2048.761434984</v>
      </c>
      <c r="E231" s="37" t="n">
        <v>2048.761434984</v>
      </c>
      <c r="F231" s="37" t="n">
        <v>2048.761434984</v>
      </c>
      <c r="G231" s="37" t="n">
        <v>2048.761434984</v>
      </c>
      <c r="H231" s="37" t="n">
        <v>2048.761434984</v>
      </c>
      <c r="I231" s="37" t="n">
        <v>2048.761434984</v>
      </c>
      <c r="J231" s="37" t="n">
        <v>2048.761434984</v>
      </c>
      <c r="K231" s="37" t="n">
        <v>2048.761434984</v>
      </c>
      <c r="L231" s="37" t="n">
        <v>2048.761434984</v>
      </c>
      <c r="M231" s="37" t="n">
        <v>2048.761434984</v>
      </c>
      <c r="N231" s="37" t="n">
        <v>2048.761434984</v>
      </c>
      <c r="O231" s="37" t="n">
        <v>6347.491</v>
      </c>
      <c r="P231" s="37" t="n">
        <v>6347.491</v>
      </c>
      <c r="Q231" s="37" t="n">
        <v>6347.491</v>
      </c>
      <c r="R231" s="37" t="n">
        <v>6347.491</v>
      </c>
      <c r="S231" s="37" t="n">
        <v>6347.491</v>
      </c>
      <c r="T231" s="37" t="n">
        <v>6347.491</v>
      </c>
      <c r="U231" s="37" t="n">
        <v>6347.491</v>
      </c>
      <c r="V231" s="37" t="n">
        <v>6347.491</v>
      </c>
      <c r="W231" s="37" t="n">
        <v>6347.491</v>
      </c>
      <c r="X231" s="37" t="n">
        <v>6347.491</v>
      </c>
      <c r="Y231" s="37" t="n">
        <v>6347.491</v>
      </c>
      <c r="Z231" s="37" t="n">
        <v>6347.491</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inlineStr"/>
      <c r="O236" s="37" t="inlineStr"/>
      <c r="P236" s="37" t="inlineStr"/>
      <c r="Q236" s="37" t="inlineStr"/>
      <c r="R236" s="37" t="inlineStr"/>
      <c r="S236" s="37" t="inlineStr"/>
      <c r="T236" s="37" t="inlineStr"/>
      <c r="U236" s="37" t="inlineStr"/>
      <c r="V236" s="37" t="inlineStr"/>
      <c r="W236" s="37" t="inlineStr"/>
      <c r="X236" s="37" t="inlineStr"/>
      <c r="Y236" s="37" t="inlineStr"/>
      <c r="Z236" s="37" t="inlineStr"/>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inlineStr"/>
      <c r="K238" s="37" t="inlineStr"/>
      <c r="L238" s="37" t="inlineStr"/>
      <c r="M238" s="37" t="inlineStr"/>
      <c r="N238" s="37" t="inlineStr"/>
      <c r="O238" s="37" t="inlineStr"/>
      <c r="P238" s="37" t="inlineStr"/>
      <c r="Q238" s="37" t="inlineStr"/>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inlineStr"/>
      <c r="P239" s="37" t="inlineStr"/>
      <c r="Q239" s="37" t="inlineStr"/>
      <c r="R239" s="37" t="inlineStr"/>
      <c r="S239" s="37" t="inlineStr"/>
      <c r="T239" s="37" t="inlineStr"/>
      <c r="U239" s="37" t="inlineStr"/>
      <c r="V239" s="37" t="inlineStr"/>
      <c r="W239" s="37" t="inlineStr"/>
      <c r="X239" s="37" t="inlineStr"/>
      <c r="Y239" s="37" t="inlineStr"/>
      <c r="Z239" s="37" t="inlineStr"/>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3342.606070764</v>
      </c>
      <c r="D246" s="37" t="n">
        <v>3342.606070764</v>
      </c>
      <c r="E246" s="37" t="n">
        <v>3342.606070764</v>
      </c>
      <c r="F246" s="37" t="n">
        <v>3664.674505131</v>
      </c>
      <c r="G246" s="37" t="n">
        <v>3664.674505131</v>
      </c>
      <c r="H246" s="37" t="n">
        <v>3754.805176542</v>
      </c>
      <c r="I246" s="37" t="n">
        <v>4344.351212041</v>
      </c>
      <c r="J246" s="37" t="n">
        <v>3444.522971229</v>
      </c>
      <c r="K246" s="37" t="n">
        <v>3532.758637645</v>
      </c>
      <c r="L246" s="37" t="n">
        <v>3139.000831605</v>
      </c>
      <c r="M246" s="37" t="n">
        <v>3139.000831605</v>
      </c>
      <c r="N246" s="37" t="n">
        <v>3835.84439512</v>
      </c>
      <c r="O246" s="37" t="n">
        <v>3141.926</v>
      </c>
      <c r="P246" s="37" t="n">
        <v>3141.926</v>
      </c>
      <c r="Q246" s="37" t="n">
        <v>3141.926</v>
      </c>
      <c r="R246" s="37" t="n">
        <v>3314.078</v>
      </c>
      <c r="S246" s="37" t="n">
        <v>3314.078</v>
      </c>
      <c r="T246" s="37" t="n">
        <v>3046.812</v>
      </c>
      <c r="U246" s="37" t="n">
        <v>3081.437</v>
      </c>
      <c r="V246" s="37" t="n">
        <v>2467.255</v>
      </c>
      <c r="W246" s="37" t="n">
        <v>3319.627</v>
      </c>
      <c r="X246" s="37" t="n">
        <v>2226.704</v>
      </c>
      <c r="Y246" s="37" t="n">
        <v>2937.321</v>
      </c>
      <c r="Z246" s="37" t="n">
        <v>3406.772</v>
      </c>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1.496502988</v>
      </c>
      <c r="D250" s="37" t="n">
        <v>1.496502988</v>
      </c>
      <c r="E250" s="37" t="n">
        <v>1.496502988</v>
      </c>
      <c r="F250" s="37" t="n">
        <v>1.543121439</v>
      </c>
      <c r="G250" s="37" t="n">
        <v>1.543121439</v>
      </c>
      <c r="H250" s="37" t="n">
        <v>1.543121439</v>
      </c>
      <c r="I250" s="37" t="n">
        <v>1.543121439</v>
      </c>
      <c r="J250" s="37" t="n">
        <v>1.575908549</v>
      </c>
      <c r="K250" s="37" t="n">
        <v>1.575908549</v>
      </c>
      <c r="L250" s="37" t="n">
        <v>1.587215753</v>
      </c>
      <c r="M250" s="37" t="n">
        <v>1.587215753</v>
      </c>
      <c r="N250" s="37" t="n">
        <v>1.587215753</v>
      </c>
      <c r="O250" s="37" t="n">
        <v>1.639</v>
      </c>
      <c r="P250" s="37" t="n">
        <v>1.638768118</v>
      </c>
      <c r="Q250" s="37" t="n">
        <v>1.638768118</v>
      </c>
      <c r="R250" s="37" t="n">
        <v>1.716</v>
      </c>
      <c r="S250" s="37" t="n">
        <v>1.716</v>
      </c>
      <c r="T250" s="37" t="n">
        <v>1.716</v>
      </c>
      <c r="U250" s="37" t="n">
        <v>1.786</v>
      </c>
      <c r="V250" s="37" t="n">
        <v>1.786</v>
      </c>
      <c r="W250" s="37" t="n">
        <v>1.786</v>
      </c>
      <c r="X250" s="37" t="n">
        <v>1.786</v>
      </c>
      <c r="Y250" s="37" t="n">
        <v>1.841</v>
      </c>
      <c r="Z250" s="37" t="n">
        <v>1.841</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4907.920320867</v>
      </c>
      <c r="D252" s="37" t="n">
        <v>4907.920320867</v>
      </c>
      <c r="E252" s="37" t="n">
        <v>4907.920320867</v>
      </c>
      <c r="F252" s="37" t="n">
        <v>5450.010344034</v>
      </c>
      <c r="G252" s="37" t="n">
        <v>5116.418150349</v>
      </c>
      <c r="H252" s="37" t="n">
        <v>5664.411774937</v>
      </c>
      <c r="I252" s="37" t="n">
        <v>6759.353522321</v>
      </c>
      <c r="J252" s="37" t="n">
        <v>8331.573605727999</v>
      </c>
      <c r="K252" s="37" t="n">
        <v>8331.573605727999</v>
      </c>
      <c r="L252" s="37" t="n">
        <v>10473.225301996</v>
      </c>
      <c r="M252" s="37" t="n">
        <v>7910.852835513</v>
      </c>
      <c r="N252" s="37" t="n">
        <v>10473.225301996</v>
      </c>
      <c r="O252" s="37" t="n">
        <v>5272.162</v>
      </c>
      <c r="P252" s="37" t="n">
        <v>2596.01385643</v>
      </c>
      <c r="Q252" s="37" t="n">
        <v>3801.754416378</v>
      </c>
      <c r="R252" s="37" t="n">
        <v>6221.696</v>
      </c>
      <c r="S252" s="37" t="n">
        <v>4544.97</v>
      </c>
      <c r="T252" s="37" t="n">
        <v>6221.696</v>
      </c>
      <c r="U252" s="37" t="n">
        <v>6671.02</v>
      </c>
      <c r="V252" s="37" t="n">
        <v>6671.02</v>
      </c>
      <c r="W252" s="37" t="n">
        <v>5968.701</v>
      </c>
      <c r="X252" s="37" t="n">
        <v>7272.452</v>
      </c>
      <c r="Y252" s="37" t="n">
        <v>7118.204</v>
      </c>
      <c r="Z252" s="37" t="n">
        <v>8025.291</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13782.671932603</v>
      </c>
      <c r="D253" s="41" t="n">
        <v>13782.671932603</v>
      </c>
      <c r="E253" s="41" t="n">
        <v>13782.671932603</v>
      </c>
      <c r="F253" s="41" t="n">
        <v>15541.437632534</v>
      </c>
      <c r="G253" s="41" t="n">
        <v>15541.437632534</v>
      </c>
      <c r="H253" s="41" t="n">
        <v>15541.437632534</v>
      </c>
      <c r="I253" s="41" t="n">
        <v>18208.149764302</v>
      </c>
      <c r="J253" s="41" t="n">
        <v>18208.149764302</v>
      </c>
      <c r="K253" s="41" t="n">
        <v>18208.149764302</v>
      </c>
      <c r="L253" s="41" t="n">
        <v>19144.462387338</v>
      </c>
      <c r="M253" s="41" t="n">
        <v>19144.462387338</v>
      </c>
      <c r="N253" s="41" t="n">
        <v>18305.133889435</v>
      </c>
      <c r="O253" s="41" t="n">
        <v>16905.076868501</v>
      </c>
      <c r="P253" s="41" t="n">
        <v>20633.68</v>
      </c>
      <c r="Q253" s="41" t="n">
        <v>18123.394570629</v>
      </c>
      <c r="R253" s="41" t="n">
        <v>19125.774</v>
      </c>
      <c r="S253" s="41" t="n">
        <v>21755.443</v>
      </c>
      <c r="T253" s="41" t="n">
        <v>21755.443</v>
      </c>
      <c r="U253" s="41" t="n">
        <v>19936.835</v>
      </c>
      <c r="V253" s="41" t="n">
        <v>21182.201</v>
      </c>
      <c r="W253" s="41" t="n">
        <v>21508.067</v>
      </c>
      <c r="X253" s="41" t="n">
        <v>21718.895</v>
      </c>
      <c r="Y253" s="41" t="n">
        <v>22275.319</v>
      </c>
      <c r="Z253" s="41" t="n">
        <v>23651.857</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inlineStr"/>
      <c r="X256" s="37" t="inlineStr"/>
      <c r="Y256" s="37" t="inlineStr"/>
      <c r="Z256" s="37" t="inlineStr"/>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13782.671932603</v>
      </c>
      <c r="D257" s="41" t="n">
        <v>13782.671932603</v>
      </c>
      <c r="E257" s="41" t="n">
        <v>13782.671932603</v>
      </c>
      <c r="F257" s="41" t="n">
        <v>14610.368049012</v>
      </c>
      <c r="G257" s="41" t="n">
        <v>14359.771040222</v>
      </c>
      <c r="H257" s="41" t="n">
        <v>15541.437632534</v>
      </c>
      <c r="I257" s="41" t="n">
        <v>18208.149764302</v>
      </c>
      <c r="J257" s="41" t="n">
        <v>15305.67895793</v>
      </c>
      <c r="K257" s="41" t="n">
        <v>16034.785443845</v>
      </c>
      <c r="L257" s="41" t="n">
        <v>15759.295236113</v>
      </c>
      <c r="M257" s="41" t="n">
        <v>19144.462387338</v>
      </c>
      <c r="N257" s="41" t="n">
        <v>18305.133889435</v>
      </c>
      <c r="O257" s="41" t="n">
        <v>20633.68</v>
      </c>
      <c r="P257" s="41" t="n">
        <v>17221.743245364</v>
      </c>
      <c r="Q257" s="41" t="n">
        <v>18123.394570629</v>
      </c>
      <c r="R257" s="41" t="n">
        <v>19125.774</v>
      </c>
      <c r="S257" s="41" t="n">
        <v>21755.443</v>
      </c>
      <c r="T257" s="41" t="n">
        <v>20703.49</v>
      </c>
      <c r="U257" s="41" t="n">
        <v>19936.835</v>
      </c>
      <c r="V257" s="41" t="n">
        <v>19817.932</v>
      </c>
      <c r="W257" s="41" t="n">
        <v>21508.067</v>
      </c>
      <c r="X257" s="41" t="n">
        <v>21718.895</v>
      </c>
      <c r="Y257" s="41" t="n">
        <v>22275.319</v>
      </c>
      <c r="Z257" s="41" t="n">
        <v>23651.857</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83761.94663392</v>
      </c>
      <c r="D258" s="41" t="n">
        <v>83761.94663392</v>
      </c>
      <c r="E258" s="41" t="n">
        <v>83761.94663392</v>
      </c>
      <c r="F258" s="41" t="n">
        <v>100803.830893516</v>
      </c>
      <c r="G258" s="41" t="n">
        <v>84277.67502430599</v>
      </c>
      <c r="H258" s="41" t="n">
        <v>87808.883902455</v>
      </c>
      <c r="I258" s="41" t="n">
        <v>99260.210710552</v>
      </c>
      <c r="J258" s="41" t="n">
        <v>99236.119069744</v>
      </c>
      <c r="K258" s="41" t="n">
        <v>103824.072693628</v>
      </c>
      <c r="L258" s="41" t="n">
        <v>132879.389809146</v>
      </c>
      <c r="M258" s="41" t="n">
        <v>132879.389809146</v>
      </c>
      <c r="N258" s="41" t="n">
        <v>119764.132401379</v>
      </c>
      <c r="O258" s="41" t="n">
        <v>141750.449</v>
      </c>
      <c r="P258" s="41" t="n">
        <v>141750.449</v>
      </c>
      <c r="Q258" s="41" t="n">
        <v>141750.449</v>
      </c>
      <c r="R258" s="41" t="n">
        <v>130558.976</v>
      </c>
      <c r="S258" s="41" t="n">
        <v>129242.101</v>
      </c>
      <c r="T258" s="41" t="n">
        <v>116846.607</v>
      </c>
      <c r="U258" s="41" t="n">
        <v>134915.494</v>
      </c>
      <c r="V258" s="41" t="n">
        <v>134915.494</v>
      </c>
      <c r="W258" s="41" t="n">
        <v>134915.494</v>
      </c>
      <c r="X258" s="41" t="n">
        <v>132939.485</v>
      </c>
      <c r="Y258" s="41" t="n">
        <v>129686.853</v>
      </c>
      <c r="Z258" s="41" t="n">
        <v>137574.576</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1631.596046826</v>
      </c>
      <c r="D11" s="56" t="n">
        <v>3339.57259862</v>
      </c>
      <c r="E11" s="56" t="n">
        <v>5021.963933886</v>
      </c>
      <c r="F11" s="56" t="n">
        <v>1777.90021721522</v>
      </c>
      <c r="G11" s="56" t="n">
        <v>3612.029892858</v>
      </c>
      <c r="H11" s="56" t="n">
        <v>5510.945321597</v>
      </c>
      <c r="I11" s="56" t="n">
        <v>2003.066721343</v>
      </c>
      <c r="J11" s="56" t="n">
        <v>4026.020945737</v>
      </c>
      <c r="K11" s="56" t="n">
        <v>6035.677096763</v>
      </c>
      <c r="L11" s="56" t="n">
        <v>1989.787337677</v>
      </c>
      <c r="M11" s="56" t="n">
        <v>4067.462339589</v>
      </c>
      <c r="N11" s="56" t="n">
        <v>6112.329888034</v>
      </c>
      <c r="O11" s="56" t="n">
        <v>1990.334</v>
      </c>
      <c r="P11" s="56" t="n">
        <v>4087.609281668</v>
      </c>
      <c r="Q11" s="56" t="n">
        <v>6443.100395924</v>
      </c>
      <c r="R11" s="56" t="n">
        <v>2644.104</v>
      </c>
      <c r="S11" s="56" t="n">
        <v>5213.721</v>
      </c>
      <c r="T11" s="56" t="n">
        <v>7730.469</v>
      </c>
      <c r="U11" s="56" t="n">
        <v>2598.442</v>
      </c>
      <c r="V11" s="56" t="n">
        <v>5176.552</v>
      </c>
      <c r="W11" s="56" t="n">
        <v>7766.364</v>
      </c>
      <c r="X11" s="56" t="n">
        <v>2574.284</v>
      </c>
      <c r="Y11" s="56" t="n">
        <v>5195.952</v>
      </c>
      <c r="Z11" s="56" t="n">
        <v>7693.699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762.651541903</v>
      </c>
      <c r="D14" s="57" t="n">
        <v>1553.121579868</v>
      </c>
      <c r="E14" s="57" t="n">
        <v>2316.207608038</v>
      </c>
      <c r="F14" s="57" t="n">
        <v>876.52326868022</v>
      </c>
      <c r="G14" s="57" t="n">
        <v>1800.348652106</v>
      </c>
      <c r="H14" s="57" t="n">
        <v>2765.068289009</v>
      </c>
      <c r="I14" s="57" t="n">
        <v>1013.927308198</v>
      </c>
      <c r="J14" s="57" t="n">
        <v>2047.086877283</v>
      </c>
      <c r="K14" s="57" t="n">
        <v>3062.596407995</v>
      </c>
      <c r="L14" s="57" t="n">
        <v>824.3850071849999</v>
      </c>
      <c r="M14" s="57" t="n">
        <v>1624.155968944</v>
      </c>
      <c r="N14" s="57" t="n">
        <v>2405.108027554</v>
      </c>
      <c r="O14" s="57" t="n">
        <v>661.279</v>
      </c>
      <c r="P14" s="57" t="n">
        <v>1277.52</v>
      </c>
      <c r="Q14" s="57" t="n">
        <v>2006.594</v>
      </c>
      <c r="R14" s="57" t="n">
        <v>1124.102</v>
      </c>
      <c r="S14" s="57" t="n">
        <v>2277.462</v>
      </c>
      <c r="T14" s="57" t="n">
        <v>3388.686</v>
      </c>
      <c r="U14" s="57" t="n">
        <v>1217.818</v>
      </c>
      <c r="V14" s="57" t="n">
        <v>2477.564</v>
      </c>
      <c r="W14" s="57" t="n">
        <v>3748.76</v>
      </c>
      <c r="X14" s="57" t="n">
        <v>1319.849</v>
      </c>
      <c r="Y14" s="57" t="n">
        <v>2634.812</v>
      </c>
      <c r="Z14" s="57" t="n">
        <v>3888.753</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-10.237258109</v>
      </c>
      <c r="D57" s="56" t="n">
        <v>14.378402664</v>
      </c>
      <c r="E57" s="56" t="n">
        <v>27.490996159</v>
      </c>
      <c r="F57" s="56" t="n">
        <v>25.686881558</v>
      </c>
      <c r="G57" s="56" t="n">
        <v>33.449268515</v>
      </c>
      <c r="H57" s="56" t="n">
        <v>60.533968871</v>
      </c>
      <c r="I57" s="56" t="n">
        <v>64.643057586</v>
      </c>
      <c r="J57" s="56" t="n">
        <v>118.990975448</v>
      </c>
      <c r="K57" s="56" t="n">
        <v>192.117213909</v>
      </c>
      <c r="L57" s="56" t="n">
        <v>52.981397264</v>
      </c>
      <c r="M57" s="56" t="n">
        <v>179.462667178</v>
      </c>
      <c r="N57" s="56" t="n">
        <v>333.896055147</v>
      </c>
      <c r="O57" s="56" t="n">
        <v>-101.202</v>
      </c>
      <c r="P57" s="56" t="n">
        <v>-69.108242498</v>
      </c>
      <c r="Q57" s="56" t="n">
        <v>-8.124929728</v>
      </c>
      <c r="R57" s="56" t="n">
        <v>134.423</v>
      </c>
      <c r="S57" s="56" t="n">
        <v>430.71</v>
      </c>
      <c r="T57" s="56" t="n">
        <v>501.357</v>
      </c>
      <c r="U57" s="56" t="n">
        <v>-2.839</v>
      </c>
      <c r="V57" s="56" t="n">
        <v>-15.047</v>
      </c>
      <c r="W57" s="56" t="n">
        <v>83.84699999999999</v>
      </c>
      <c r="X57" s="56" t="n">
        <v>27.232</v>
      </c>
      <c r="Y57" s="56" t="n">
        <v>77.029</v>
      </c>
      <c r="Z57" s="56" t="n">
        <v>454.018</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1.044090354</v>
      </c>
      <c r="D58" s="56" t="n">
        <v>-1.554638053</v>
      </c>
      <c r="E58" s="56" t="n">
        <v>-0.291401896</v>
      </c>
      <c r="F58" s="56" t="n">
        <v>-0.588492732</v>
      </c>
      <c r="G58" s="56" t="n">
        <v>4.973878511</v>
      </c>
      <c r="H58" s="56" t="n">
        <v>-0.417394754</v>
      </c>
      <c r="I58" s="56" t="n">
        <v>0.00946847</v>
      </c>
      <c r="J58" s="56" t="n">
        <v>-2.385044338</v>
      </c>
      <c r="K58" s="56" t="n">
        <v>-1.157833475</v>
      </c>
      <c r="L58" s="56" t="n">
        <v>-1.4627996</v>
      </c>
      <c r="M58" s="56" t="n">
        <v>-0.346828772</v>
      </c>
      <c r="N58" s="56" t="n">
        <v>-7.507764818</v>
      </c>
      <c r="O58" s="56" t="n">
        <v>-0.06</v>
      </c>
      <c r="P58" s="56" t="n">
        <v>3.549999658</v>
      </c>
      <c r="Q58" s="56" t="n">
        <v>-2.949</v>
      </c>
      <c r="R58" s="56" t="n">
        <v>-0.332</v>
      </c>
      <c r="S58" s="56" t="n">
        <v>2.448</v>
      </c>
      <c r="T58" s="56" t="n">
        <v>-16.393</v>
      </c>
      <c r="U58" s="56" t="n">
        <v>-2.023</v>
      </c>
      <c r="V58" s="56" t="n">
        <v>-1.806</v>
      </c>
      <c r="W58" s="56" t="n">
        <v>0.493</v>
      </c>
      <c r="X58" s="56" t="n">
        <v>0.706</v>
      </c>
      <c r="Y58" s="56" t="n">
        <v>1.201</v>
      </c>
      <c r="Z58" s="56" t="n">
        <v>-8.398999999999999</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435.380498938</v>
      </c>
      <c r="D61" s="56" t="n">
        <v>884.985597282</v>
      </c>
      <c r="E61" s="56" t="n">
        <v>1291.981020645</v>
      </c>
      <c r="F61" s="56" t="n">
        <v>462.239970415</v>
      </c>
      <c r="G61" s="56" t="n">
        <v>930.426108867</v>
      </c>
      <c r="H61" s="56" t="n">
        <v>1367.95421526</v>
      </c>
      <c r="I61" s="56" t="n">
        <v>411.361117819</v>
      </c>
      <c r="J61" s="56" t="n">
        <v>745.548986735</v>
      </c>
      <c r="K61" s="56" t="n">
        <v>1047.450441268</v>
      </c>
      <c r="L61" s="56" t="n">
        <v>354.02890402</v>
      </c>
      <c r="M61" s="56" t="n">
        <v>786.514071729</v>
      </c>
      <c r="N61" s="56" t="n">
        <v>1306.676994163</v>
      </c>
      <c r="O61" s="56" t="n">
        <v>429.832550778</v>
      </c>
      <c r="P61" s="56" t="n">
        <v>826.200885976</v>
      </c>
      <c r="Q61" s="56" t="n">
        <v>1398.866</v>
      </c>
      <c r="R61" s="56" t="n">
        <v>376.763</v>
      </c>
      <c r="S61" s="56" t="n">
        <v>829.181</v>
      </c>
      <c r="T61" s="56" t="n">
        <v>1267.046</v>
      </c>
      <c r="U61" s="56" t="n">
        <v>435.113</v>
      </c>
      <c r="V61" s="56" t="n">
        <v>820.079</v>
      </c>
      <c r="W61" s="56" t="n">
        <v>1242.263</v>
      </c>
      <c r="X61" s="56" t="n">
        <v>358.024</v>
      </c>
      <c r="Y61" s="56" t="n">
        <v>827.361</v>
      </c>
      <c r="Z61" s="56" t="n">
        <v>1203.992</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31.752731524</v>
      </c>
      <c r="D69" s="56" t="n">
        <v>23.924428252</v>
      </c>
      <c r="E69" s="56" t="n">
        <v>88.129814246</v>
      </c>
      <c r="F69" s="56" t="n">
        <v>112.040383928</v>
      </c>
      <c r="G69" s="56" t="n">
        <v>195.449093627</v>
      </c>
      <c r="H69" s="56" t="n">
        <v>258.055925289</v>
      </c>
      <c r="I69" s="56" t="n">
        <v>247.450154124</v>
      </c>
      <c r="J69" s="56" t="n">
        <v>465.615781929</v>
      </c>
      <c r="K69" s="56" t="n">
        <v>399.203864541</v>
      </c>
      <c r="L69" s="56" t="n">
        <v>34.716835941</v>
      </c>
      <c r="M69" s="56" t="n">
        <v>66.763575968</v>
      </c>
      <c r="N69" s="56" t="n">
        <v>96.909822479</v>
      </c>
      <c r="O69" s="56" t="n">
        <v>26.736</v>
      </c>
      <c r="P69" s="56" t="n">
        <v>75.242</v>
      </c>
      <c r="Q69" s="56" t="n">
        <v>115.033</v>
      </c>
      <c r="R69" s="56" t="n">
        <v>18.629</v>
      </c>
      <c r="S69" s="56" t="n">
        <v>51.567</v>
      </c>
      <c r="T69" s="56" t="n">
        <v>61.784</v>
      </c>
      <c r="U69" s="56" t="n">
        <v>33.454</v>
      </c>
      <c r="V69" s="56" t="n">
        <v>33.729</v>
      </c>
      <c r="W69" s="56" t="n">
        <v>35.442</v>
      </c>
      <c r="X69" s="56" t="n">
        <v>-3.321</v>
      </c>
      <c r="Y69" s="56" t="n">
        <v>18.972</v>
      </c>
      <c r="Z69" s="56" t="n">
        <v>12.526</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111.00834228</v>
      </c>
      <c r="D80" s="57" t="n">
        <v>236.237615884</v>
      </c>
      <c r="E80" s="57" t="n">
        <v>312.992938885</v>
      </c>
      <c r="F80" s="57" t="n">
        <v>50.613425346</v>
      </c>
      <c r="G80" s="57" t="n">
        <v>119.178486891</v>
      </c>
      <c r="H80" s="57" t="n">
        <v>136.07577266</v>
      </c>
      <c r="I80" s="57" t="n">
        <v>80.98253993900001</v>
      </c>
      <c r="J80" s="57" t="n">
        <v>83.670631672</v>
      </c>
      <c r="K80" s="57" t="n">
        <v>68.292490903</v>
      </c>
      <c r="L80" s="57" t="n">
        <v>0.414723196</v>
      </c>
      <c r="M80" s="57" t="n">
        <v>11.033978173</v>
      </c>
      <c r="N80" s="57" t="n">
        <v>41.445314258</v>
      </c>
      <c r="O80" s="57" t="n">
        <v>45.097</v>
      </c>
      <c r="P80" s="57" t="n">
        <v>96.396</v>
      </c>
      <c r="Q80" s="57" t="n">
        <v>121.682</v>
      </c>
      <c r="R80" s="57" t="n">
        <v>30.41</v>
      </c>
      <c r="S80" s="57" t="n">
        <v>86.759</v>
      </c>
      <c r="T80" s="57" t="n">
        <v>145.702</v>
      </c>
      <c r="U80" s="57" t="n">
        <v>50.091</v>
      </c>
      <c r="V80" s="57" t="n">
        <v>117.619</v>
      </c>
      <c r="W80" s="57" t="n">
        <v>158.655</v>
      </c>
      <c r="X80" s="57" t="n">
        <v>75.57599999999999</v>
      </c>
      <c r="Y80" s="57" t="n">
        <v>221.016</v>
      </c>
      <c r="Z80" s="57" t="n">
        <v>344.018</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n">
        <v>1.90724808</v>
      </c>
      <c r="G81" s="57" t="n">
        <v>1.90724808</v>
      </c>
      <c r="H81" s="57" t="n">
        <v>1.90724808</v>
      </c>
      <c r="I81" s="57" t="n">
        <v>0.75465875</v>
      </c>
      <c r="J81" s="57" t="n">
        <v>0.75465875</v>
      </c>
      <c r="K81" s="57" t="n">
        <v>0.751372258</v>
      </c>
      <c r="L81" s="57" t="n">
        <v>5.719848</v>
      </c>
      <c r="M81" s="57" t="n">
        <v>5.27819</v>
      </c>
      <c r="N81" s="57" t="n">
        <v>4.43057375</v>
      </c>
      <c r="O81" s="57" t="n">
        <v>1.075</v>
      </c>
      <c r="P81" s="57" t="n">
        <v>1.075349495</v>
      </c>
      <c r="Q81" s="57" t="n">
        <v>0.390490495</v>
      </c>
      <c r="R81" s="57" t="n">
        <v>0</v>
      </c>
      <c r="S81" s="57" t="inlineStr"/>
      <c r="T81" s="57" t="inlineStr"/>
      <c r="U81" s="57" t="n">
        <v>0.119</v>
      </c>
      <c r="V81" s="57" t="n">
        <v>0.167</v>
      </c>
      <c r="W81" s="57" t="n">
        <v>0.66</v>
      </c>
      <c r="X81" s="57" t="n">
        <v>4.938</v>
      </c>
      <c r="Y81" s="57" t="n">
        <v>5.184</v>
      </c>
      <c r="Z81" s="57" t="n">
        <v>6.922</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2.356727093</v>
      </c>
      <c r="J82" s="56" t="n">
        <v>2.538756173</v>
      </c>
      <c r="K82" s="56" t="n">
        <v>0.754638194</v>
      </c>
      <c r="L82" s="56" t="inlineStr"/>
      <c r="M82" s="56" t="n">
        <v>-0.045965301</v>
      </c>
      <c r="N82" s="56" t="n">
        <v>-0.010249046</v>
      </c>
      <c r="O82" s="56" t="inlineStr"/>
      <c r="P82" s="56" t="n">
        <v>-0.022</v>
      </c>
      <c r="Q82" s="56" t="n">
        <v>-0.195</v>
      </c>
      <c r="R82" s="56" t="inlineStr"/>
      <c r="S82" s="56" t="n">
        <v>-0.048</v>
      </c>
      <c r="T82" s="56" t="n">
        <v>0.156</v>
      </c>
      <c r="U82" s="56" t="n">
        <v>0.015</v>
      </c>
      <c r="V82" s="56" t="n">
        <v>0.027</v>
      </c>
      <c r="W82" s="56" t="n">
        <v>-0.078</v>
      </c>
      <c r="X82" s="56" t="n">
        <v>0.022</v>
      </c>
      <c r="Y82" s="56" t="n">
        <v>0.17</v>
      </c>
      <c r="Z82" s="56" t="n">
        <v>0.168</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458.438694009</v>
      </c>
      <c r="D84" s="57" t="n">
        <v>914.687091139</v>
      </c>
      <c r="E84" s="57" t="n">
        <v>1355.556560237</v>
      </c>
      <c r="F84" s="57" t="n">
        <v>439.808264959</v>
      </c>
      <c r="G84" s="57" t="n">
        <v>886.107244026</v>
      </c>
      <c r="H84" s="57" t="n">
        <v>1356.860499982</v>
      </c>
      <c r="I84" s="57" t="n">
        <v>473.452985056</v>
      </c>
      <c r="J84" s="57" t="n">
        <v>889.596048445</v>
      </c>
      <c r="K84" s="57" t="n">
        <v>1243.89767328</v>
      </c>
      <c r="L84" s="57" t="n">
        <v>351.355941225</v>
      </c>
      <c r="M84" s="57" t="n">
        <v>767.753763444</v>
      </c>
      <c r="N84" s="57" t="n">
        <v>1159.887011885</v>
      </c>
      <c r="O84" s="57" t="n">
        <v>426.522723296</v>
      </c>
      <c r="P84" s="57" t="n">
        <v>931.125</v>
      </c>
      <c r="Q84" s="57" t="n">
        <v>1372.953</v>
      </c>
      <c r="R84" s="57" t="n">
        <v>402.7</v>
      </c>
      <c r="S84" s="57" t="n">
        <v>829.782</v>
      </c>
      <c r="T84" s="57" t="n">
        <v>1262.172</v>
      </c>
      <c r="U84" s="57" t="n">
        <v>417.433</v>
      </c>
      <c r="V84" s="57" t="n">
        <v>1035.51</v>
      </c>
      <c r="W84" s="57" t="n">
        <v>1481.743</v>
      </c>
      <c r="X84" s="57" t="n">
        <v>441.322</v>
      </c>
      <c r="Y84" s="57" t="n">
        <v>862.331</v>
      </c>
      <c r="Z84" s="57" t="n">
        <v>1307.647</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29.088341317</v>
      </c>
      <c r="D85" s="57" t="n">
        <v>51.256499508</v>
      </c>
      <c r="E85" s="57" t="n">
        <v>74.773564198</v>
      </c>
      <c r="F85" s="57" t="n">
        <v>20.164335767</v>
      </c>
      <c r="G85" s="57" t="n">
        <v>45.76194441</v>
      </c>
      <c r="H85" s="57" t="n">
        <v>69.633430082</v>
      </c>
      <c r="I85" s="57" t="n">
        <v>23.4698486</v>
      </c>
      <c r="J85" s="57" t="n">
        <v>50.180812371</v>
      </c>
      <c r="K85" s="57" t="n">
        <v>83.30975945100001</v>
      </c>
      <c r="L85" s="57" t="n">
        <v>22.583610607</v>
      </c>
      <c r="M85" s="57" t="n">
        <v>51.01121706</v>
      </c>
      <c r="N85" s="57" t="n">
        <v>85.53982864300001</v>
      </c>
      <c r="O85" s="57" t="n">
        <v>39.062</v>
      </c>
      <c r="P85" s="57" t="n">
        <v>71.59699999999999</v>
      </c>
      <c r="Q85" s="57" t="n">
        <v>103.372379293</v>
      </c>
      <c r="R85" s="57" t="n">
        <v>45.302</v>
      </c>
      <c r="S85" s="57" t="n">
        <v>94.747</v>
      </c>
      <c r="T85" s="57" t="n">
        <v>142.13</v>
      </c>
      <c r="U85" s="57" t="n">
        <v>42.035</v>
      </c>
      <c r="V85" s="57" t="n">
        <v>89.437</v>
      </c>
      <c r="W85" s="57" t="n">
        <v>137.255</v>
      </c>
      <c r="X85" s="57" t="n">
        <v>41.357</v>
      </c>
      <c r="Y85" s="57" t="n">
        <v>85.52500000000001</v>
      </c>
      <c r="Z85" s="57" t="n">
        <v>130.787</v>
      </c>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33.922931054</v>
      </c>
      <c r="D86" s="57" t="n">
        <v>71.304543549</v>
      </c>
      <c r="E86" s="57" t="n">
        <v>112.326755807</v>
      </c>
      <c r="F86" s="57" t="n">
        <v>39.236751414</v>
      </c>
      <c r="G86" s="57" t="n">
        <v>77.419341766</v>
      </c>
      <c r="H86" s="57" t="n">
        <v>120.030657993</v>
      </c>
      <c r="I86" s="57" t="n">
        <v>22.279741625</v>
      </c>
      <c r="J86" s="57" t="n">
        <v>44.192729646</v>
      </c>
      <c r="K86" s="57" t="n">
        <v>71.44600348199999</v>
      </c>
      <c r="L86" s="57" t="n">
        <v>22.511937666</v>
      </c>
      <c r="M86" s="57" t="n">
        <v>48.158266275</v>
      </c>
      <c r="N86" s="57" t="n">
        <v>69.890896129</v>
      </c>
      <c r="O86" s="57" t="n">
        <v>22.171031491</v>
      </c>
      <c r="P86" s="57" t="n">
        <v>44.782673704</v>
      </c>
      <c r="Q86" s="57" t="n">
        <v>67.45235360700001</v>
      </c>
      <c r="R86" s="57" t="n">
        <v>23.64</v>
      </c>
      <c r="S86" s="57" t="n">
        <v>45.378</v>
      </c>
      <c r="T86" s="57" t="n">
        <v>71.22499999999999</v>
      </c>
      <c r="U86" s="57" t="n">
        <v>21.998</v>
      </c>
      <c r="V86" s="57" t="n">
        <v>46.125</v>
      </c>
      <c r="W86" s="57" t="n">
        <v>72.242</v>
      </c>
      <c r="X86" s="57" t="n">
        <v>22.345</v>
      </c>
      <c r="Y86" s="57" t="n">
        <v>45.121</v>
      </c>
      <c r="Z86" s="57" t="n">
        <v>69.881</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3.475507651</v>
      </c>
      <c r="D87" s="57" t="n">
        <v>6.195278162</v>
      </c>
      <c r="E87" s="57" t="n">
        <v>8.359471602999999</v>
      </c>
      <c r="F87" s="57" t="n">
        <v>2.646074837</v>
      </c>
      <c r="G87" s="57" t="n">
        <v>5.048739153</v>
      </c>
      <c r="H87" s="57" t="n">
        <v>7.540509405</v>
      </c>
      <c r="I87" s="57" t="n">
        <v>2.370139347</v>
      </c>
      <c r="J87" s="57" t="n">
        <v>5.1113386</v>
      </c>
      <c r="K87" s="57" t="n">
        <v>6.510513394</v>
      </c>
      <c r="L87" s="57" t="n">
        <v>1.98919007</v>
      </c>
      <c r="M87" s="57" t="n">
        <v>5.388303888</v>
      </c>
      <c r="N87" s="57" t="n">
        <v>7.567265773</v>
      </c>
      <c r="O87" s="57" t="n">
        <v>2.786</v>
      </c>
      <c r="P87" s="57" t="n">
        <v>6.443481965</v>
      </c>
      <c r="Q87" s="57" t="n">
        <v>9.474251327999999</v>
      </c>
      <c r="R87" s="57" t="n">
        <v>2.885</v>
      </c>
      <c r="S87" s="57" t="n">
        <v>6.159</v>
      </c>
      <c r="T87" s="57" t="n">
        <v>8.73</v>
      </c>
      <c r="U87" s="57" t="n">
        <v>2.729</v>
      </c>
      <c r="V87" s="57" t="n">
        <v>4.756</v>
      </c>
      <c r="W87" s="57" t="n">
        <v>8.398999999999999</v>
      </c>
      <c r="X87" s="57" t="n">
        <v>4.316</v>
      </c>
      <c r="Y87" s="57" t="n">
        <v>7.933</v>
      </c>
      <c r="Z87" s="57" t="n">
        <v>13.196</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277.403503868</v>
      </c>
      <c r="D88" s="57" t="n">
        <v>626.057299658</v>
      </c>
      <c r="E88" s="57" t="n">
        <v>905.085846928</v>
      </c>
      <c r="F88" s="57" t="n">
        <v>286.224835207</v>
      </c>
      <c r="G88" s="57" t="n">
        <v>645.361320382</v>
      </c>
      <c r="H88" s="57" t="n">
        <v>955.794860338</v>
      </c>
      <c r="I88" s="57" t="n">
        <v>293.262055083</v>
      </c>
      <c r="J88" s="57" t="n">
        <v>626.098782344</v>
      </c>
      <c r="K88" s="57" t="n">
        <v>910.811318168</v>
      </c>
      <c r="L88" s="57" t="n">
        <v>281.833776549</v>
      </c>
      <c r="M88" s="57" t="n">
        <v>651.463596518</v>
      </c>
      <c r="N88" s="57" t="n">
        <v>938.620184461</v>
      </c>
      <c r="O88" s="57" t="n">
        <v>290.398</v>
      </c>
      <c r="P88" s="57" t="n">
        <v>674.839062442</v>
      </c>
      <c r="Q88" s="57" t="n">
        <v>986.384403302</v>
      </c>
      <c r="R88" s="57" t="n">
        <v>337.761</v>
      </c>
      <c r="S88" s="57" t="n">
        <v>747.013</v>
      </c>
      <c r="T88" s="57" t="n">
        <v>1075.382</v>
      </c>
      <c r="U88" s="57" t="n">
        <v>325.633</v>
      </c>
      <c r="V88" s="57" t="n">
        <v>738.347</v>
      </c>
      <c r="W88" s="57" t="n">
        <v>1063.823</v>
      </c>
      <c r="X88" s="57" t="n">
        <v>395.699</v>
      </c>
      <c r="Y88" s="57" t="n">
        <v>697.462</v>
      </c>
      <c r="Z88" s="57" t="n">
        <v>1001.718</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413.547247451</v>
      </c>
      <c r="D89" s="61" t="n">
        <v>802.446480997</v>
      </c>
      <c r="E89" s="61" t="n">
        <v>1343.971617344</v>
      </c>
      <c r="F89" s="61" t="n">
        <v>660.154756094</v>
      </c>
      <c r="G89" s="61" t="n">
        <v>1195.195265564</v>
      </c>
      <c r="H89" s="61" t="n">
        <v>1814.123625632</v>
      </c>
      <c r="I89" s="61" t="n">
        <v>802.160418778</v>
      </c>
      <c r="J89" s="61" t="n">
        <v>1480.271344011</v>
      </c>
      <c r="K89" s="61" t="n">
        <v>2226.429882269</v>
      </c>
      <c r="L89" s="61" t="n">
        <v>919.2576408039999</v>
      </c>
      <c r="M89" s="61" t="n">
        <v>1935.566576089</v>
      </c>
      <c r="N89" s="61" t="n">
        <v>3129.805643506</v>
      </c>
      <c r="O89" s="61" t="n">
        <v>867.2191349140001</v>
      </c>
      <c r="P89" s="61" t="n">
        <v>1843.928</v>
      </c>
      <c r="Q89" s="61" t="n">
        <v>3275.538</v>
      </c>
      <c r="R89" s="61" t="n">
        <v>1206.787</v>
      </c>
      <c r="S89" s="61" t="n">
        <v>2440.279</v>
      </c>
      <c r="T89" s="61" t="n">
        <v>3450.392</v>
      </c>
      <c r="U89" s="61" t="n">
        <v>984.306</v>
      </c>
      <c r="V89" s="61" t="n">
        <v>1504.009</v>
      </c>
      <c r="W89" s="61" t="n">
        <v>2456.794</v>
      </c>
      <c r="X89" s="61" t="n">
        <v>651.545</v>
      </c>
      <c r="Y89" s="61" t="n">
        <v>1561.301</v>
      </c>
      <c r="Z89" s="61" t="n">
        <v>2593.082</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16.880105935</v>
      </c>
      <c r="D93" s="56" t="n">
        <v>69.041665448</v>
      </c>
      <c r="E93" s="56" t="n">
        <v>70.376723807</v>
      </c>
      <c r="F93" s="56" t="n">
        <v>10.880214685</v>
      </c>
      <c r="G93" s="56" t="n">
        <v>18.95189145</v>
      </c>
      <c r="H93" s="56" t="n">
        <v>31.187221205</v>
      </c>
      <c r="I93" s="56" t="n">
        <v>12.580095909</v>
      </c>
      <c r="J93" s="56" t="n">
        <v>19.20245807</v>
      </c>
      <c r="K93" s="56" t="n">
        <v>29.381315955</v>
      </c>
      <c r="L93" s="56" t="n">
        <v>8.154920934</v>
      </c>
      <c r="M93" s="56" t="n">
        <v>13.942627793</v>
      </c>
      <c r="N93" s="56" t="n">
        <v>24.046008332</v>
      </c>
      <c r="O93" s="56" t="n">
        <v>9.951000000000001</v>
      </c>
      <c r="P93" s="56" t="n">
        <v>20.092056996</v>
      </c>
      <c r="Q93" s="56" t="n">
        <v>31.601809194</v>
      </c>
      <c r="R93" s="56" t="n">
        <v>10.066</v>
      </c>
      <c r="S93" s="56" t="n">
        <v>20.67</v>
      </c>
      <c r="T93" s="56" t="n">
        <v>29.578</v>
      </c>
      <c r="U93" s="56" t="n">
        <v>11.076</v>
      </c>
      <c r="V93" s="56" t="n">
        <v>21.93</v>
      </c>
      <c r="W93" s="56" t="n">
        <v>31.93</v>
      </c>
      <c r="X93" s="56" t="n">
        <v>12.687</v>
      </c>
      <c r="Y93" s="56" t="n">
        <v>138.374</v>
      </c>
      <c r="Z93" s="56" t="n">
        <v>149.591</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4.85783201</v>
      </c>
      <c r="D94" s="57" t="n">
        <v>10.196049818</v>
      </c>
      <c r="E94" s="57" t="n">
        <v>18.486799236</v>
      </c>
      <c r="F94" s="57" t="n">
        <v>65.815347776</v>
      </c>
      <c r="G94" s="57" t="n">
        <v>97.0683878</v>
      </c>
      <c r="H94" s="57" t="n">
        <v>17.863504163</v>
      </c>
      <c r="I94" s="57" t="n">
        <v>37.850902493</v>
      </c>
      <c r="J94" s="57" t="n">
        <v>150.168854428</v>
      </c>
      <c r="K94" s="57" t="n">
        <v>46.793504939</v>
      </c>
      <c r="L94" s="57" t="n">
        <v>4.315847755</v>
      </c>
      <c r="M94" s="57" t="n">
        <v>9.572083796999999</v>
      </c>
      <c r="N94" s="57" t="n">
        <v>17.920829307</v>
      </c>
      <c r="O94" s="57" t="n">
        <v>5.023</v>
      </c>
      <c r="P94" s="57" t="n">
        <v>9.287000000000001</v>
      </c>
      <c r="Q94" s="57" t="n">
        <v>14.856</v>
      </c>
      <c r="R94" s="57" t="n">
        <v>5.367</v>
      </c>
      <c r="S94" s="57" t="n">
        <v>10.202</v>
      </c>
      <c r="T94" s="57" t="n">
        <v>16.376</v>
      </c>
      <c r="U94" s="57" t="n">
        <v>5.162</v>
      </c>
      <c r="V94" s="57" t="n">
        <v>9.295</v>
      </c>
      <c r="W94" s="57" t="n">
        <v>15.893</v>
      </c>
      <c r="X94" s="57" t="n">
        <v>7.441</v>
      </c>
      <c r="Y94" s="57" t="n">
        <v>12.381</v>
      </c>
      <c r="Z94" s="57" t="n">
        <v>21.027</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425.569521376</v>
      </c>
      <c r="D97" s="61" t="n">
        <v>861.292096627</v>
      </c>
      <c r="E97" s="61" t="n">
        <v>1395.861541915</v>
      </c>
      <c r="F97" s="61" t="n">
        <v>605.219623003</v>
      </c>
      <c r="G97" s="61" t="n">
        <v>1117.078769214</v>
      </c>
      <c r="H97" s="61" t="n">
        <v>1729.97017227</v>
      </c>
      <c r="I97" s="61" t="n">
        <v>800.512239708</v>
      </c>
      <c r="J97" s="61" t="n">
        <v>1460.170800704</v>
      </c>
      <c r="K97" s="61" t="n">
        <v>2209.017693285</v>
      </c>
      <c r="L97" s="61" t="n">
        <v>923.096713983</v>
      </c>
      <c r="M97" s="61" t="n">
        <v>1939.937120085</v>
      </c>
      <c r="N97" s="61" t="n">
        <v>3135.930822531</v>
      </c>
      <c r="O97" s="61" t="n">
        <v>872.147</v>
      </c>
      <c r="P97" s="61" t="n">
        <v>1854.733</v>
      </c>
      <c r="Q97" s="61" t="n">
        <v>3292.284</v>
      </c>
      <c r="R97" s="61" t="n">
        <v>1211.486</v>
      </c>
      <c r="S97" s="61" t="n">
        <v>2450.747</v>
      </c>
      <c r="T97" s="61" t="n">
        <v>3463.594</v>
      </c>
      <c r="U97" s="61" t="n">
        <v>990.22</v>
      </c>
      <c r="V97" s="61" t="n">
        <v>1516.644</v>
      </c>
      <c r="W97" s="61" t="n">
        <v>2472.831</v>
      </c>
      <c r="X97" s="61" t="n">
        <v>656.7910000000001</v>
      </c>
      <c r="Y97" s="61" t="n">
        <v>1687.294</v>
      </c>
      <c r="Z97" s="61" t="n">
        <v>2721.646</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-89.437519335</v>
      </c>
      <c r="D98" s="56" t="n">
        <v>-179.574647274</v>
      </c>
      <c r="E98" s="56" t="n">
        <v>-266.696773482</v>
      </c>
      <c r="F98" s="56" t="n">
        <v>-121.53303057</v>
      </c>
      <c r="G98" s="56" t="n">
        <v>-225.691101534</v>
      </c>
      <c r="H98" s="56" t="n">
        <v>-348.99276971</v>
      </c>
      <c r="I98" s="56" t="n">
        <v>-131.120180083</v>
      </c>
      <c r="J98" s="56" t="n">
        <v>-278.22178564</v>
      </c>
      <c r="K98" s="56" t="n">
        <v>-444.601748431</v>
      </c>
      <c r="L98" s="56" t="n">
        <v>-175.860032255</v>
      </c>
      <c r="M98" s="56" t="n">
        <v>-377.453633445</v>
      </c>
      <c r="N98" s="56" t="n">
        <v>-605.64771197</v>
      </c>
      <c r="O98" s="56" t="n">
        <v>-168.433868119</v>
      </c>
      <c r="P98" s="56" t="n">
        <v>-361.397</v>
      </c>
      <c r="Q98" s="56" t="n">
        <v>-651.611</v>
      </c>
      <c r="R98" s="56" t="n">
        <v>-226.105</v>
      </c>
      <c r="S98" s="56" t="n">
        <v>-478.924</v>
      </c>
      <c r="T98" s="56" t="n">
        <v>-668.671</v>
      </c>
      <c r="U98" s="56" t="n">
        <v>-187.707</v>
      </c>
      <c r="V98" s="56" t="n">
        <v>-287.792</v>
      </c>
      <c r="W98" s="56" t="n">
        <v>-475.156</v>
      </c>
      <c r="X98" s="56" t="n">
        <v>-124.299</v>
      </c>
      <c r="Y98" s="56" t="n">
        <v>-325.535</v>
      </c>
      <c r="Z98" s="56" t="n">
        <v>-521.74</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336.132002041</v>
      </c>
      <c r="D99" s="61" t="n">
        <v>681.717449353</v>
      </c>
      <c r="E99" s="61" t="n">
        <v>1129.164768433</v>
      </c>
      <c r="F99" s="61" t="n">
        <v>483.686592433</v>
      </c>
      <c r="G99" s="61" t="n">
        <v>891.38766768</v>
      </c>
      <c r="H99" s="61" t="n">
        <v>1380.97740256</v>
      </c>
      <c r="I99" s="61" t="n">
        <v>669.392059625</v>
      </c>
      <c r="J99" s="61" t="n">
        <v>1181.949015064</v>
      </c>
      <c r="K99" s="61" t="n">
        <v>1764.415944854</v>
      </c>
      <c r="L99" s="61" t="n">
        <v>747.236681728</v>
      </c>
      <c r="M99" s="61" t="n">
        <v>1562.48348664</v>
      </c>
      <c r="N99" s="61" t="n">
        <v>2530.283110561</v>
      </c>
      <c r="O99" s="61" t="n">
        <v>703.713</v>
      </c>
      <c r="P99" s="61" t="n">
        <v>1493.336</v>
      </c>
      <c r="Q99" s="61" t="n">
        <v>2640.673</v>
      </c>
      <c r="R99" s="61" t="n">
        <v>985.381</v>
      </c>
      <c r="S99" s="61" t="n">
        <v>1971.823</v>
      </c>
      <c r="T99" s="61" t="n">
        <v>2794.923</v>
      </c>
      <c r="U99" s="61" t="n">
        <v>802.513</v>
      </c>
      <c r="V99" s="61" t="n">
        <v>1228.852</v>
      </c>
      <c r="W99" s="61" t="n">
        <v>1997.675</v>
      </c>
      <c r="X99" s="61" t="n">
        <v>532.492</v>
      </c>
      <c r="Y99" s="61" t="n">
        <v>1361.759</v>
      </c>
      <c r="Z99" s="61" t="n">
        <v>2199.906</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336.132002041</v>
      </c>
      <c r="D101" s="61" t="n">
        <v>681.717449353</v>
      </c>
      <c r="E101" s="61" t="n">
        <v>1129.164768433</v>
      </c>
      <c r="F101" s="61" t="n">
        <v>483.686592433</v>
      </c>
      <c r="G101" s="61" t="n">
        <v>891.38766768</v>
      </c>
      <c r="H101" s="61" t="n">
        <v>1380.97740256</v>
      </c>
      <c r="I101" s="61" t="n">
        <v>669.392059625</v>
      </c>
      <c r="J101" s="61" t="n">
        <v>1181.949015064</v>
      </c>
      <c r="K101" s="61" t="n">
        <v>1764.415944854</v>
      </c>
      <c r="L101" s="61" t="n">
        <v>747.236681728</v>
      </c>
      <c r="M101" s="61" t="n">
        <v>1562.48348664</v>
      </c>
      <c r="N101" s="61" t="n">
        <v>2530.283110561</v>
      </c>
      <c r="O101" s="61" t="n">
        <v>703.713</v>
      </c>
      <c r="P101" s="61" t="n">
        <v>1493.336</v>
      </c>
      <c r="Q101" s="61" t="n">
        <v>2640.673259948</v>
      </c>
      <c r="R101" s="61" t="n">
        <v>985.381</v>
      </c>
      <c r="S101" s="61" t="n">
        <v>1971.823</v>
      </c>
      <c r="T101" s="61" t="n">
        <v>2794.923</v>
      </c>
      <c r="U101" s="61" t="n">
        <v>802.513</v>
      </c>
      <c r="V101" s="61" t="n">
        <v>1228.852</v>
      </c>
      <c r="W101" s="61" t="n">
        <v>1997.675</v>
      </c>
      <c r="X101" s="61" t="n">
        <v>532.492</v>
      </c>
      <c r="Y101" s="61" t="n">
        <v>1361.759</v>
      </c>
      <c r="Z101" s="61" t="n">
        <v>2199.906</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inlineStr"/>
      <c r="K127" s="56" t="inlineStr"/>
      <c r="L127" s="56" t="inlineStr"/>
      <c r="M127" s="56" t="inlineStr"/>
      <c r="N127" s="56" t="inlineStr"/>
      <c r="O127" s="56" t="inlineStr"/>
      <c r="P127" s="56" t="inlineStr"/>
      <c r="Q127" s="56" t="inlineStr"/>
      <c r="R127" s="56" t="inlineStr"/>
      <c r="S127" s="56" t="inlineStr"/>
      <c r="T127" s="56" t="inlineStr"/>
      <c r="U127" s="56" t="inlineStr"/>
      <c r="V127" s="56" t="inlineStr"/>
      <c r="W127" s="56" t="inlineStr"/>
      <c r="X127" s="56" t="inlineStr"/>
      <c r="Y127" s="56" t="inlineStr"/>
      <c r="Z127" s="56" t="inlineStr"/>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inlineStr"/>
      <c r="L129" s="61" t="inlineStr"/>
      <c r="M129" s="61" t="inlineStr"/>
      <c r="N129" s="61" t="inlineStr"/>
      <c r="O129" s="61" t="inlineStr"/>
      <c r="P129" s="61" t="inlineStr"/>
      <c r="Q129" s="61" t="inlineStr"/>
      <c r="R129" s="61" t="n">
        <v>0</v>
      </c>
      <c r="S129" s="61" t="inlineStr"/>
      <c r="T129" s="61" t="inlineStr"/>
      <c r="U129" s="61" t="inlineStr"/>
      <c r="V129" s="61" t="inlineStr"/>
      <c r="W129" s="61" t="inlineStr"/>
      <c r="X129" s="61" t="inlineStr"/>
      <c r="Y129" s="61" t="inlineStr"/>
      <c r="Z129" s="61" t="inlineStr"/>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-143.099</v>
      </c>
      <c r="P133" s="56" t="n">
        <v>-616.056</v>
      </c>
      <c r="Q133" s="56" t="n">
        <v>-861.7430000000001</v>
      </c>
      <c r="R133" s="56" t="n">
        <v>343.531</v>
      </c>
      <c r="S133" s="56" t="n">
        <v>803.4640000000001</v>
      </c>
      <c r="T133" s="56" t="n">
        <v>111.705</v>
      </c>
      <c r="U133" s="56" t="n">
        <v>-163.701</v>
      </c>
      <c r="V133" s="56" t="n">
        <v>-708.943</v>
      </c>
      <c r="W133" s="56" t="n">
        <v>212.369</v>
      </c>
      <c r="X133" s="56" t="n">
        <v>4.202</v>
      </c>
      <c r="Y133" s="56" t="n">
        <v>783.759</v>
      </c>
      <c r="Z133" s="56" t="n">
        <v>1322.15</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-75.5390517</v>
      </c>
      <c r="D143" s="61" t="n">
        <v>-741.481981838</v>
      </c>
      <c r="E143" s="61" t="n">
        <v>-813.399437351</v>
      </c>
      <c r="F143" s="61" t="n">
        <v>344.009523976</v>
      </c>
      <c r="G143" s="61" t="n">
        <v>485.361439939</v>
      </c>
      <c r="H143" s="61" t="n">
        <v>587.409775739</v>
      </c>
      <c r="I143" s="61" t="n">
        <v>-198.077033885</v>
      </c>
      <c r="J143" s="61" t="n">
        <v>-103.344753649</v>
      </c>
      <c r="K143" s="61" t="n">
        <v>43.294802476</v>
      </c>
      <c r="L143" s="61" t="n">
        <v>-1096.091209917</v>
      </c>
      <c r="M143" s="61" t="n">
        <v>-678.717386516</v>
      </c>
      <c r="N143" s="61" t="n">
        <v>-333.298985428</v>
      </c>
      <c r="O143" s="61" t="n">
        <v>-143.099</v>
      </c>
      <c r="P143" s="61" t="n">
        <v>-616.056</v>
      </c>
      <c r="Q143" s="61" t="n">
        <v>-861.741076515</v>
      </c>
      <c r="R143" s="61" t="n">
        <v>343.531</v>
      </c>
      <c r="S143" s="61" t="n">
        <v>803.4640000000001</v>
      </c>
      <c r="T143" s="61" t="n">
        <v>111.705</v>
      </c>
      <c r="U143" s="61" t="n">
        <v>-163.701</v>
      </c>
      <c r="V143" s="61" t="n">
        <v>-708.943</v>
      </c>
      <c r="W143" s="61" t="n">
        <v>212.369</v>
      </c>
      <c r="X143" s="61" t="n">
        <v>4.202</v>
      </c>
      <c r="Y143" s="61" t="n">
        <v>783.759</v>
      </c>
      <c r="Z143" s="61" t="n">
        <v>1322.15</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-75.5390517</v>
      </c>
      <c r="D144" s="61" t="n">
        <v>-741.481981838</v>
      </c>
      <c r="E144" s="61" t="n">
        <v>-813.399437351</v>
      </c>
      <c r="F144" s="61" t="n">
        <v>344.009523976</v>
      </c>
      <c r="G144" s="61" t="n">
        <v>485.361439939</v>
      </c>
      <c r="H144" s="61" t="n">
        <v>587.409775739</v>
      </c>
      <c r="I144" s="61" t="n">
        <v>-198.077033885</v>
      </c>
      <c r="J144" s="61" t="n">
        <v>-103.344753649</v>
      </c>
      <c r="K144" s="61" t="n">
        <v>43.294802476</v>
      </c>
      <c r="L144" s="61" t="n">
        <v>-1096.091209917</v>
      </c>
      <c r="M144" s="61" t="n">
        <v>-678.717386516</v>
      </c>
      <c r="N144" s="61" t="n">
        <v>-333.298985428</v>
      </c>
      <c r="O144" s="61" t="n">
        <v>-143.099</v>
      </c>
      <c r="P144" s="61" t="n">
        <v>-616.055461445</v>
      </c>
      <c r="Q144" s="61" t="n">
        <v>-861.7430000000001</v>
      </c>
      <c r="R144" s="61" t="n">
        <v>343.531</v>
      </c>
      <c r="S144" s="61" t="n">
        <v>803.4640000000001</v>
      </c>
      <c r="T144" s="61" t="n">
        <v>111.705</v>
      </c>
      <c r="U144" s="61" t="n">
        <v>-163.701</v>
      </c>
      <c r="V144" s="61" t="n">
        <v>-708.943</v>
      </c>
      <c r="W144" s="61" t="n">
        <v>212.369</v>
      </c>
      <c r="X144" s="61" t="n">
        <v>4.202</v>
      </c>
      <c r="Y144" s="61" t="n">
        <v>783.759</v>
      </c>
      <c r="Z144" s="61" t="n">
        <v>1322.15</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260.592950341</v>
      </c>
      <c r="D145" s="61" t="n">
        <v>-59.764532485</v>
      </c>
      <c r="E145" s="61" t="n">
        <v>315.765331082</v>
      </c>
      <c r="F145" s="61" t="n">
        <v>827.696116409</v>
      </c>
      <c r="G145" s="61" t="n">
        <v>1376.749107619</v>
      </c>
      <c r="H145" s="61" t="n">
        <v>1968.387178299</v>
      </c>
      <c r="I145" s="61" t="n">
        <v>471.31502574</v>
      </c>
      <c r="J145" s="61" t="n">
        <v>1078.604261415</v>
      </c>
      <c r="K145" s="61" t="n">
        <v>1807.71074733</v>
      </c>
      <c r="L145" s="61" t="n">
        <v>-348.854528189</v>
      </c>
      <c r="M145" s="61" t="n">
        <v>883.766100124</v>
      </c>
      <c r="N145" s="61" t="n">
        <v>2196.984125133</v>
      </c>
      <c r="O145" s="61" t="n">
        <v>560.614</v>
      </c>
      <c r="P145" s="61" t="n">
        <v>877.280858168</v>
      </c>
      <c r="Q145" s="61" t="n">
        <v>1778.93</v>
      </c>
      <c r="R145" s="61" t="n">
        <v>1328.912</v>
      </c>
      <c r="S145" s="61" t="n">
        <v>2775.287</v>
      </c>
      <c r="T145" s="61" t="n">
        <v>2906.628</v>
      </c>
      <c r="U145" s="61" t="n">
        <v>638.812</v>
      </c>
      <c r="V145" s="61" t="n">
        <v>519.909</v>
      </c>
      <c r="W145" s="61" t="n">
        <v>2210.044</v>
      </c>
      <c r="X145" s="61" t="n">
        <v>536.694</v>
      </c>
      <c r="Y145" s="61" t="n">
        <v>2145.518</v>
      </c>
      <c r="Z145" s="61" t="n">
        <v>3522.056</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336.132002041</v>
      </c>
      <c r="D147" s="56" t="n">
        <v>681.717449353</v>
      </c>
      <c r="E147" s="56" t="n">
        <v>1129.164768433</v>
      </c>
      <c r="F147" s="56" t="n">
        <v>483.686592433</v>
      </c>
      <c r="G147" s="56" t="n">
        <v>891.38766768</v>
      </c>
      <c r="H147" s="56" t="n">
        <v>1380.97740256</v>
      </c>
      <c r="I147" s="56" t="n">
        <v>669.392059625</v>
      </c>
      <c r="J147" s="56" t="n">
        <v>1181.949015064</v>
      </c>
      <c r="K147" s="56" t="n">
        <v>1764.415944854</v>
      </c>
      <c r="L147" s="56" t="n">
        <v>747.236681728</v>
      </c>
      <c r="M147" s="56" t="n">
        <v>1562.48348664</v>
      </c>
      <c r="N147" s="56" t="n">
        <v>2530.283110561</v>
      </c>
      <c r="O147" s="56" t="n">
        <v>703.713</v>
      </c>
      <c r="P147" s="56" t="n">
        <v>1493.336</v>
      </c>
      <c r="Q147" s="56" t="n">
        <v>2640.673259948</v>
      </c>
      <c r="R147" s="56" t="n">
        <v>985.381</v>
      </c>
      <c r="S147" s="56" t="n">
        <v>1971.823</v>
      </c>
      <c r="T147" s="56" t="n">
        <v>2794.923</v>
      </c>
      <c r="U147" s="56" t="n">
        <v>802.513</v>
      </c>
      <c r="V147" s="56" t="n">
        <v>1228.852</v>
      </c>
      <c r="W147" s="56" t="n">
        <v>1997.675</v>
      </c>
      <c r="X147" s="56" t="n">
        <v>532.492</v>
      </c>
      <c r="Y147" s="56" t="n">
        <v>1361.759</v>
      </c>
      <c r="Z147" s="56" t="n">
        <v>2199.906</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260.592950341</v>
      </c>
      <c r="D154" s="56" t="n">
        <v>-59.764532485</v>
      </c>
      <c r="E154" s="56" t="n">
        <v>315.765331082</v>
      </c>
      <c r="F154" s="56" t="n">
        <v>827.696116409</v>
      </c>
      <c r="G154" s="56" t="n">
        <v>1376.749107619</v>
      </c>
      <c r="H154" s="56" t="n">
        <v>1968.387178299</v>
      </c>
      <c r="I154" s="56" t="n">
        <v>471.31502574</v>
      </c>
      <c r="J154" s="56" t="n">
        <v>1078.604261415</v>
      </c>
      <c r="K154" s="56" t="n">
        <v>1807.71074733</v>
      </c>
      <c r="L154" s="56" t="n">
        <v>-348.854528189</v>
      </c>
      <c r="M154" s="56" t="n">
        <v>883.766100124</v>
      </c>
      <c r="N154" s="56" t="n">
        <v>2196.984125133</v>
      </c>
      <c r="O154" s="56" t="n">
        <v>560.614481305</v>
      </c>
      <c r="P154" s="56" t="n">
        <v>877.280858168</v>
      </c>
      <c r="Q154" s="56" t="n">
        <v>1778.932183433</v>
      </c>
      <c r="R154" s="56" t="n">
        <v>1328.912</v>
      </c>
      <c r="S154" s="56" t="n">
        <v>2775.287</v>
      </c>
      <c r="T154" s="56" t="n">
        <v>2906.628</v>
      </c>
      <c r="U154" s="56" t="n">
        <v>638.812</v>
      </c>
      <c r="V154" s="56" t="n">
        <v>519.909</v>
      </c>
      <c r="W154" s="56" t="n">
        <v>2210.044</v>
      </c>
      <c r="X154" s="56" t="n">
        <v>536.694</v>
      </c>
      <c r="Y154" s="56" t="n">
        <v>2145.518</v>
      </c>
      <c r="Z154" s="56" t="n">
        <v>3522.056</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48.26864596525002</v>
      </c>
      <c r="D158" s="69" t="n">
        <v>98</v>
      </c>
      <c r="E158" s="69" t="n">
        <v>162</v>
      </c>
      <c r="F158" s="69" t="n">
        <v>69</v>
      </c>
      <c r="G158" s="69" t="n">
        <v>128</v>
      </c>
      <c r="H158" s="69" t="n">
        <v>198</v>
      </c>
      <c r="I158" s="69" t="n">
        <v>96</v>
      </c>
      <c r="J158" s="69" t="n">
        <v>170</v>
      </c>
      <c r="K158" s="69" t="n">
        <v>253</v>
      </c>
      <c r="L158" s="69" t="n">
        <v>107</v>
      </c>
      <c r="M158" s="69" t="n">
        <v>224</v>
      </c>
      <c r="N158" s="69" t="n">
        <v>363</v>
      </c>
      <c r="O158" s="69" t="n">
        <v>60</v>
      </c>
      <c r="P158" s="69" t="n">
        <v>127</v>
      </c>
      <c r="Q158" s="69" t="n">
        <v>225</v>
      </c>
      <c r="R158" s="69" t="n">
        <v>84</v>
      </c>
      <c r="S158" s="69" t="n">
        <v>168</v>
      </c>
      <c r="T158" s="69" t="n">
        <v>238</v>
      </c>
      <c r="U158" s="69" t="n">
        <v>68</v>
      </c>
      <c r="V158" s="69" t="n">
        <v>104.66</v>
      </c>
      <c r="W158" s="69" t="n">
        <v>170.15</v>
      </c>
      <c r="X158" s="69" t="n">
        <v>45</v>
      </c>
      <c r="Y158" s="69" t="n">
        <v>115.98</v>
      </c>
      <c r="Z158" s="69" t="n">
        <v>187.35</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1631.596046826</v>
      </c>
      <c r="D11" s="56" t="n">
        <v>1707.976551794</v>
      </c>
      <c r="E11" s="56" t="n">
        <v>1682.391335266</v>
      </c>
      <c r="F11" s="56" t="n">
        <v>1777.90021721522</v>
      </c>
      <c r="G11" s="56" t="n">
        <v>1834.12967564278</v>
      </c>
      <c r="H11" s="56" t="n">
        <v>1898.915428739</v>
      </c>
      <c r="I11" s="56" t="n">
        <v>2003.066721343</v>
      </c>
      <c r="J11" s="56" t="n">
        <v>2022.954224394</v>
      </c>
      <c r="K11" s="56" t="n">
        <v>2009.656151026</v>
      </c>
      <c r="L11" s="56" t="n">
        <v>1989.787337677</v>
      </c>
      <c r="M11" s="56" t="n">
        <v>2077.675001912</v>
      </c>
      <c r="N11" s="56" t="n">
        <v>2044.867548445</v>
      </c>
      <c r="O11" s="56" t="n">
        <v>1990.334</v>
      </c>
      <c r="P11" s="56" t="n">
        <v>2097.275281668</v>
      </c>
      <c r="Q11" s="56" t="n">
        <v>2355.491114255999</v>
      </c>
      <c r="R11" s="56" t="n">
        <v>2644.104</v>
      </c>
      <c r="S11" s="56" t="n">
        <v>2569.617</v>
      </c>
      <c r="T11" s="56" t="n">
        <v>2516.748000000001</v>
      </c>
      <c r="U11" s="56" t="n">
        <v>2598.442</v>
      </c>
      <c r="V11" s="56" t="n">
        <v>2578.11</v>
      </c>
      <c r="W11" s="56" t="n">
        <v>2589.812</v>
      </c>
      <c r="X11" s="56" t="n">
        <v>2574.284</v>
      </c>
      <c r="Y11" s="56" t="n">
        <v>2621.668</v>
      </c>
      <c r="Z11" s="56" t="n">
        <v>2497.746999999999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762.651541903</v>
      </c>
      <c r="D14" s="57" t="n">
        <v>790.4700379650001</v>
      </c>
      <c r="E14" s="57" t="n">
        <v>763.0860281700002</v>
      </c>
      <c r="F14" s="57" t="n">
        <v>876.52326868022</v>
      </c>
      <c r="G14" s="57" t="n">
        <v>923.8253834257799</v>
      </c>
      <c r="H14" s="57" t="n">
        <v>964.7196369030003</v>
      </c>
      <c r="I14" s="57" t="n">
        <v>1013.927308198</v>
      </c>
      <c r="J14" s="57" t="n">
        <v>1033.159569085</v>
      </c>
      <c r="K14" s="57" t="n">
        <v>1015.509530712</v>
      </c>
      <c r="L14" s="57" t="n">
        <v>824.3850071849999</v>
      </c>
      <c r="M14" s="57" t="n">
        <v>799.7709617590001</v>
      </c>
      <c r="N14" s="57" t="n">
        <v>780.9520586099998</v>
      </c>
      <c r="O14" s="57" t="n">
        <v>661.279</v>
      </c>
      <c r="P14" s="57" t="n">
        <v>616.241</v>
      </c>
      <c r="Q14" s="57" t="n">
        <v>729.0740000000001</v>
      </c>
      <c r="R14" s="57" t="n">
        <v>1124.102</v>
      </c>
      <c r="S14" s="57" t="n">
        <v>1153.36</v>
      </c>
      <c r="T14" s="57" t="n">
        <v>1111.224</v>
      </c>
      <c r="U14" s="57" t="n">
        <v>1217.818</v>
      </c>
      <c r="V14" s="57" t="n">
        <v>1259.746</v>
      </c>
      <c r="W14" s="57" t="n">
        <v>1271.196</v>
      </c>
      <c r="X14" s="57" t="n">
        <v>1319.849</v>
      </c>
      <c r="Y14" s="57" t="n">
        <v>1314.963</v>
      </c>
      <c r="Z14" s="57" t="n">
        <v>1253.941</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-10.237258109</v>
      </c>
      <c r="D57" s="56" t="n">
        <v>24.615660773</v>
      </c>
      <c r="E57" s="56" t="n">
        <v>13.112593495</v>
      </c>
      <c r="F57" s="56" t="n">
        <v>25.686881558</v>
      </c>
      <c r="G57" s="56" t="n">
        <v>7.762386957</v>
      </c>
      <c r="H57" s="56" t="n">
        <v>27.084700356</v>
      </c>
      <c r="I57" s="56" t="n">
        <v>64.643057586</v>
      </c>
      <c r="J57" s="56" t="n">
        <v>54.347917862</v>
      </c>
      <c r="K57" s="56" t="n">
        <v>73.12623846099999</v>
      </c>
      <c r="L57" s="56" t="n">
        <v>52.981397264</v>
      </c>
      <c r="M57" s="56" t="n">
        <v>126.481269914</v>
      </c>
      <c r="N57" s="56" t="n">
        <v>154.433387969</v>
      </c>
      <c r="O57" s="56" t="n">
        <v>-101.202</v>
      </c>
      <c r="P57" s="56" t="n">
        <v>32.093757502</v>
      </c>
      <c r="Q57" s="56" t="n">
        <v>60.98331277</v>
      </c>
      <c r="R57" s="56" t="n">
        <v>134.423</v>
      </c>
      <c r="S57" s="56" t="n">
        <v>296.287</v>
      </c>
      <c r="T57" s="56" t="n">
        <v>70.64700000000005</v>
      </c>
      <c r="U57" s="56" t="n">
        <v>-2.839</v>
      </c>
      <c r="V57" s="56" t="n">
        <v>-12.208</v>
      </c>
      <c r="W57" s="56" t="n">
        <v>98.89399999999999</v>
      </c>
      <c r="X57" s="56" t="n">
        <v>27.232</v>
      </c>
      <c r="Y57" s="56" t="n">
        <v>49.797</v>
      </c>
      <c r="Z57" s="56" t="n">
        <v>376.989</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1.044090354</v>
      </c>
      <c r="D58" s="56" t="n">
        <v>-2.598728407</v>
      </c>
      <c r="E58" s="56" t="n">
        <v>1.263236157</v>
      </c>
      <c r="F58" s="56" t="n">
        <v>-0.588492732</v>
      </c>
      <c r="G58" s="56" t="n">
        <v>5.562371242999999</v>
      </c>
      <c r="H58" s="56" t="n">
        <v>-5.391273265</v>
      </c>
      <c r="I58" s="56" t="n">
        <v>0.00946847</v>
      </c>
      <c r="J58" s="56" t="n">
        <v>-2.394512808</v>
      </c>
      <c r="K58" s="56" t="n">
        <v>1.227210863</v>
      </c>
      <c r="L58" s="56" t="n">
        <v>-1.4627996</v>
      </c>
      <c r="M58" s="56" t="n">
        <v>1.115970828</v>
      </c>
      <c r="N58" s="56" t="n">
        <v>-7.160936046</v>
      </c>
      <c r="O58" s="56" t="n">
        <v>-0.06</v>
      </c>
      <c r="P58" s="56" t="n">
        <v>3.609999658</v>
      </c>
      <c r="Q58" s="56" t="n">
        <v>-6.498999658</v>
      </c>
      <c r="R58" s="56" t="n">
        <v>-0.332</v>
      </c>
      <c r="S58" s="56" t="n">
        <v>2.78</v>
      </c>
      <c r="T58" s="56" t="n">
        <v>-18.841</v>
      </c>
      <c r="U58" s="56" t="n">
        <v>-2.023</v>
      </c>
      <c r="V58" s="56" t="n">
        <v>0.2170000000000001</v>
      </c>
      <c r="W58" s="56" t="n">
        <v>2.299</v>
      </c>
      <c r="X58" s="56" t="n">
        <v>0.706</v>
      </c>
      <c r="Y58" s="56" t="n">
        <v>0.4950000000000001</v>
      </c>
      <c r="Z58" s="56" t="n">
        <v>-9.6</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435.380498938</v>
      </c>
      <c r="D61" s="56" t="n">
        <v>449.6050983439999</v>
      </c>
      <c r="E61" s="56" t="n">
        <v>406.995423363</v>
      </c>
      <c r="F61" s="56" t="n">
        <v>462.239970415</v>
      </c>
      <c r="G61" s="56" t="n">
        <v>468.186138452</v>
      </c>
      <c r="H61" s="56" t="n">
        <v>437.5281063929999</v>
      </c>
      <c r="I61" s="56" t="n">
        <v>411.361117819</v>
      </c>
      <c r="J61" s="56" t="n">
        <v>334.187868916</v>
      </c>
      <c r="K61" s="56" t="n">
        <v>301.9014545330001</v>
      </c>
      <c r="L61" s="56" t="n">
        <v>354.02890402</v>
      </c>
      <c r="M61" s="56" t="n">
        <v>432.4851677089999</v>
      </c>
      <c r="N61" s="56" t="n">
        <v>520.1629224340001</v>
      </c>
      <c r="O61" s="56" t="n">
        <v>429.832550778</v>
      </c>
      <c r="P61" s="56" t="n">
        <v>396.368335198</v>
      </c>
      <c r="Q61" s="56" t="n">
        <v>572.665114024</v>
      </c>
      <c r="R61" s="56" t="n">
        <v>376.763</v>
      </c>
      <c r="S61" s="56" t="n">
        <v>452.4180000000001</v>
      </c>
      <c r="T61" s="56" t="n">
        <v>437.865</v>
      </c>
      <c r="U61" s="56" t="n">
        <v>435.113</v>
      </c>
      <c r="V61" s="56" t="n">
        <v>384.966</v>
      </c>
      <c r="W61" s="56" t="n">
        <v>422.184</v>
      </c>
      <c r="X61" s="56" t="n">
        <v>358.024</v>
      </c>
      <c r="Y61" s="56" t="n">
        <v>469.337</v>
      </c>
      <c r="Z61" s="56" t="n">
        <v>376.631</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31.752731524</v>
      </c>
      <c r="D69" s="56" t="n">
        <v>-7.828303272000003</v>
      </c>
      <c r="E69" s="56" t="n">
        <v>64.205385994</v>
      </c>
      <c r="F69" s="56" t="n">
        <v>112.040383928</v>
      </c>
      <c r="G69" s="56" t="n">
        <v>83.408709699</v>
      </c>
      <c r="H69" s="56" t="n">
        <v>62.60683166200002</v>
      </c>
      <c r="I69" s="56" t="n">
        <v>247.450154124</v>
      </c>
      <c r="J69" s="56" t="n">
        <v>218.165627805</v>
      </c>
      <c r="K69" s="56" t="n">
        <v>-66.41191738800001</v>
      </c>
      <c r="L69" s="56" t="n">
        <v>34.716835941</v>
      </c>
      <c r="M69" s="56" t="n">
        <v>32.046740027</v>
      </c>
      <c r="N69" s="56" t="n">
        <v>30.146246511</v>
      </c>
      <c r="O69" s="56" t="n">
        <v>26.736</v>
      </c>
      <c r="P69" s="56" t="n">
        <v>48.506</v>
      </c>
      <c r="Q69" s="56" t="n">
        <v>39.791</v>
      </c>
      <c r="R69" s="56" t="n">
        <v>18.629</v>
      </c>
      <c r="S69" s="56" t="n">
        <v>32.938</v>
      </c>
      <c r="T69" s="56" t="n">
        <v>10.217</v>
      </c>
      <c r="U69" s="56" t="n">
        <v>33.454</v>
      </c>
      <c r="V69" s="56" t="n">
        <v>0.2749999999999986</v>
      </c>
      <c r="W69" s="56" t="n">
        <v>1.713000000000001</v>
      </c>
      <c r="X69" s="56" t="n">
        <v>-3.321</v>
      </c>
      <c r="Y69" s="56" t="n">
        <v>22.293</v>
      </c>
      <c r="Z69" s="56" t="n">
        <v>-6.446000000000002</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111.00834228</v>
      </c>
      <c r="D80" s="57" t="n">
        <v>125.229273604</v>
      </c>
      <c r="E80" s="57" t="n">
        <v>76.75532300099999</v>
      </c>
      <c r="F80" s="57" t="n">
        <v>50.613425346</v>
      </c>
      <c r="G80" s="57" t="n">
        <v>68.56506154500001</v>
      </c>
      <c r="H80" s="57" t="n">
        <v>16.89728576900001</v>
      </c>
      <c r="I80" s="57" t="n">
        <v>80.98253993900001</v>
      </c>
      <c r="J80" s="57" t="n">
        <v>2.688091732999993</v>
      </c>
      <c r="K80" s="57" t="n">
        <v>-15.378140769</v>
      </c>
      <c r="L80" s="57" t="n">
        <v>0.414723196</v>
      </c>
      <c r="M80" s="57" t="n">
        <v>10.619254977</v>
      </c>
      <c r="N80" s="57" t="n">
        <v>30.411336085</v>
      </c>
      <c r="O80" s="57" t="n">
        <v>45.097</v>
      </c>
      <c r="P80" s="57" t="n">
        <v>51.299</v>
      </c>
      <c r="Q80" s="57" t="n">
        <v>25.286</v>
      </c>
      <c r="R80" s="57" t="n">
        <v>30.41</v>
      </c>
      <c r="S80" s="57" t="n">
        <v>56.349</v>
      </c>
      <c r="T80" s="57" t="n">
        <v>58.943</v>
      </c>
      <c r="U80" s="57" t="n">
        <v>50.091</v>
      </c>
      <c r="V80" s="57" t="n">
        <v>67.52799999999999</v>
      </c>
      <c r="W80" s="57" t="n">
        <v>41.036</v>
      </c>
      <c r="X80" s="57" t="n">
        <v>75.57599999999999</v>
      </c>
      <c r="Y80" s="57" t="n">
        <v>145.44</v>
      </c>
      <c r="Z80" s="57" t="n">
        <v>123.002</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n">
        <v>1.90724808</v>
      </c>
      <c r="G81" s="57" t="n">
        <v>0</v>
      </c>
      <c r="H81" s="57" t="n">
        <v>0</v>
      </c>
      <c r="I81" s="57" t="n">
        <v>0.75465875</v>
      </c>
      <c r="J81" s="57" t="n">
        <v>0</v>
      </c>
      <c r="K81" s="57" t="n">
        <v>-0.003286492000000085</v>
      </c>
      <c r="L81" s="57" t="n">
        <v>5.719848</v>
      </c>
      <c r="M81" s="57" t="n">
        <v>-0.4416579999999994</v>
      </c>
      <c r="N81" s="57" t="n">
        <v>-0.8476162500000006</v>
      </c>
      <c r="O81" s="57" t="n">
        <v>1.075</v>
      </c>
      <c r="P81" s="57" t="n">
        <v>0.000349495000000033</v>
      </c>
      <c r="Q81" s="57" t="n">
        <v>-0.684859</v>
      </c>
      <c r="R81" s="57" t="n">
        <v>0</v>
      </c>
      <c r="S81" s="57" t="inlineStr"/>
      <c r="T81" s="57" t="inlineStr"/>
      <c r="U81" s="57" t="n">
        <v>0.119</v>
      </c>
      <c r="V81" s="57" t="n">
        <v>0.04800000000000001</v>
      </c>
      <c r="W81" s="57" t="n">
        <v>0.493</v>
      </c>
      <c r="X81" s="57" t="n">
        <v>4.938</v>
      </c>
      <c r="Y81" s="57" t="n">
        <v>0.2460000000000004</v>
      </c>
      <c r="Z81" s="57" t="n">
        <v>1.738</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2.356727093</v>
      </c>
      <c r="J82" s="56" t="n">
        <v>0.18202908</v>
      </c>
      <c r="K82" s="56" t="n">
        <v>-1.784117979</v>
      </c>
      <c r="L82" s="56" t="inlineStr"/>
      <c r="M82" s="56" t="n">
        <v/>
      </c>
      <c r="N82" s="56" t="n">
        <v>0.035716255</v>
      </c>
      <c r="O82" s="56" t="inlineStr"/>
      <c r="P82" s="56" t="n">
        <v/>
      </c>
      <c r="Q82" s="56" t="n">
        <v>-0.173</v>
      </c>
      <c r="R82" s="56" t="inlineStr"/>
      <c r="S82" s="56" t="n">
        <v/>
      </c>
      <c r="T82" s="56" t="n">
        <v>0.204</v>
      </c>
      <c r="U82" s="56" t="n">
        <v>0.015</v>
      </c>
      <c r="V82" s="56" t="n">
        <v>0.012</v>
      </c>
      <c r="W82" s="56" t="n">
        <v>-0.105</v>
      </c>
      <c r="X82" s="56" t="n">
        <v>0.022</v>
      </c>
      <c r="Y82" s="56" t="n">
        <v>0.148</v>
      </c>
      <c r="Z82" s="56" t="n">
        <v>-0.002000000000000002</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458.438694009</v>
      </c>
      <c r="D84" s="57" t="n">
        <v>456.24839713</v>
      </c>
      <c r="E84" s="57" t="n">
        <v>440.869469098</v>
      </c>
      <c r="F84" s="57" t="n">
        <v>439.808264959</v>
      </c>
      <c r="G84" s="57" t="n">
        <v>446.298979067</v>
      </c>
      <c r="H84" s="57" t="n">
        <v>470.753255956</v>
      </c>
      <c r="I84" s="57" t="n">
        <v>473.452985056</v>
      </c>
      <c r="J84" s="57" t="n">
        <v>416.143063389</v>
      </c>
      <c r="K84" s="57" t="n">
        <v>354.301624835</v>
      </c>
      <c r="L84" s="57" t="n">
        <v>351.355941225</v>
      </c>
      <c r="M84" s="57" t="n">
        <v>416.397822219</v>
      </c>
      <c r="N84" s="57" t="n">
        <v>392.133248441</v>
      </c>
      <c r="O84" s="57" t="n">
        <v>426.522723296</v>
      </c>
      <c r="P84" s="57" t="n">
        <v>504.602276704</v>
      </c>
      <c r="Q84" s="57" t="n">
        <v>441.828</v>
      </c>
      <c r="R84" s="57" t="n">
        <v>402.7</v>
      </c>
      <c r="S84" s="57" t="n">
        <v>427.0820000000001</v>
      </c>
      <c r="T84" s="57" t="n">
        <v>432.39</v>
      </c>
      <c r="U84" s="57" t="n">
        <v>417.433</v>
      </c>
      <c r="V84" s="57" t="n">
        <v>618.077</v>
      </c>
      <c r="W84" s="57" t="n">
        <v>446.2329999999999</v>
      </c>
      <c r="X84" s="57" t="n">
        <v>441.322</v>
      </c>
      <c r="Y84" s="57" t="n">
        <v>421.009</v>
      </c>
      <c r="Z84" s="57" t="n">
        <v>445.3159999999999</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29.088341317</v>
      </c>
      <c r="D85" s="57" t="n">
        <v>22.168158191</v>
      </c>
      <c r="E85" s="57" t="n">
        <v>23.51706469000001</v>
      </c>
      <c r="F85" s="57" t="n">
        <v>20.164335767</v>
      </c>
      <c r="G85" s="57" t="n">
        <v>25.597608643</v>
      </c>
      <c r="H85" s="57" t="n">
        <v>23.87148567200001</v>
      </c>
      <c r="I85" s="57" t="n">
        <v>23.4698486</v>
      </c>
      <c r="J85" s="57" t="n">
        <v>26.710963771</v>
      </c>
      <c r="K85" s="57" t="n">
        <v>33.12894708</v>
      </c>
      <c r="L85" s="57" t="n">
        <v>22.583610607</v>
      </c>
      <c r="M85" s="57" t="n">
        <v>28.427606453</v>
      </c>
      <c r="N85" s="57" t="n">
        <v>34.52861158300001</v>
      </c>
      <c r="O85" s="57" t="n">
        <v>39.062</v>
      </c>
      <c r="P85" s="57" t="n">
        <v>32.535</v>
      </c>
      <c r="Q85" s="57" t="n">
        <v>31.775379293</v>
      </c>
      <c r="R85" s="57" t="n">
        <v>45.302</v>
      </c>
      <c r="S85" s="57" t="n">
        <v>49.445</v>
      </c>
      <c r="T85" s="57" t="n">
        <v>47.383</v>
      </c>
      <c r="U85" s="57" t="n">
        <v>42.035</v>
      </c>
      <c r="V85" s="57" t="n">
        <v>47.402</v>
      </c>
      <c r="W85" s="57" t="n">
        <v>47.818</v>
      </c>
      <c r="X85" s="57" t="n">
        <v>41.357</v>
      </c>
      <c r="Y85" s="57" t="n">
        <v>44.16800000000001</v>
      </c>
      <c r="Z85" s="57" t="n">
        <v>45.262</v>
      </c>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33.922931054</v>
      </c>
      <c r="D86" s="57" t="n">
        <v>37.381612495</v>
      </c>
      <c r="E86" s="57" t="n">
        <v>41.022212258</v>
      </c>
      <c r="F86" s="57" t="n">
        <v>39.236751414</v>
      </c>
      <c r="G86" s="57" t="n">
        <v>38.18259035200001</v>
      </c>
      <c r="H86" s="57" t="n">
        <v>42.611316227</v>
      </c>
      <c r="I86" s="57" t="n">
        <v>22.279741625</v>
      </c>
      <c r="J86" s="57" t="n">
        <v>21.912988021</v>
      </c>
      <c r="K86" s="57" t="n">
        <v>27.253273836</v>
      </c>
      <c r="L86" s="57" t="n">
        <v>22.511937666</v>
      </c>
      <c r="M86" s="57" t="n">
        <v>25.646328609</v>
      </c>
      <c r="N86" s="57" t="n">
        <v>21.732629854</v>
      </c>
      <c r="O86" s="57" t="n">
        <v>22.171031491</v>
      </c>
      <c r="P86" s="57" t="n">
        <v>22.611642213</v>
      </c>
      <c r="Q86" s="57" t="n">
        <v>22.66967990300001</v>
      </c>
      <c r="R86" s="57" t="n">
        <v>23.64</v>
      </c>
      <c r="S86" s="57" t="n">
        <v>21.738</v>
      </c>
      <c r="T86" s="57" t="n">
        <v>25.84699999999999</v>
      </c>
      <c r="U86" s="57" t="n">
        <v>21.998</v>
      </c>
      <c r="V86" s="57" t="n">
        <v>24.127</v>
      </c>
      <c r="W86" s="57" t="n">
        <v>26.117</v>
      </c>
      <c r="X86" s="57" t="n">
        <v>22.345</v>
      </c>
      <c r="Y86" s="57" t="n">
        <v>22.776</v>
      </c>
      <c r="Z86" s="57" t="n">
        <v>24.76</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3.475507651</v>
      </c>
      <c r="D87" s="57" t="n">
        <v>2.719770511</v>
      </c>
      <c r="E87" s="57" t="n">
        <v>2.164193440999999</v>
      </c>
      <c r="F87" s="57" t="n">
        <v>2.646074837</v>
      </c>
      <c r="G87" s="57" t="n">
        <v>2.402664316</v>
      </c>
      <c r="H87" s="57" t="n">
        <v>2.491770252</v>
      </c>
      <c r="I87" s="57" t="n">
        <v>2.370139347</v>
      </c>
      <c r="J87" s="57" t="n">
        <v>2.741199253</v>
      </c>
      <c r="K87" s="57" t="n">
        <v>1.399174794</v>
      </c>
      <c r="L87" s="57" t="n">
        <v>1.98919007</v>
      </c>
      <c r="M87" s="57" t="n">
        <v>3.399113818</v>
      </c>
      <c r="N87" s="57" t="n">
        <v>2.178961885</v>
      </c>
      <c r="O87" s="57" t="n">
        <v>2.786</v>
      </c>
      <c r="P87" s="57" t="n">
        <v>3.657481965</v>
      </c>
      <c r="Q87" s="57" t="n">
        <v>3.030769362999999</v>
      </c>
      <c r="R87" s="57" t="n">
        <v>2.885</v>
      </c>
      <c r="S87" s="57" t="n">
        <v>3.274</v>
      </c>
      <c r="T87" s="57" t="n">
        <v>2.571000000000001</v>
      </c>
      <c r="U87" s="57" t="n">
        <v>2.729</v>
      </c>
      <c r="V87" s="57" t="n">
        <v>2.027</v>
      </c>
      <c r="W87" s="57" t="n">
        <v>3.642999999999999</v>
      </c>
      <c r="X87" s="57" t="n">
        <v>4.316</v>
      </c>
      <c r="Y87" s="57" t="n">
        <v>3.617</v>
      </c>
      <c r="Z87" s="57" t="n">
        <v>5.263</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277.403503868</v>
      </c>
      <c r="D88" s="57" t="n">
        <v>348.6537957900001</v>
      </c>
      <c r="E88" s="57" t="n">
        <v>279.02854727</v>
      </c>
      <c r="F88" s="57" t="n">
        <v>286.224835207</v>
      </c>
      <c r="G88" s="57" t="n">
        <v>359.136485175</v>
      </c>
      <c r="H88" s="57" t="n">
        <v>310.433539956</v>
      </c>
      <c r="I88" s="57" t="n">
        <v>293.262055083</v>
      </c>
      <c r="J88" s="57" t="n">
        <v>332.836727261</v>
      </c>
      <c r="K88" s="57" t="n">
        <v>284.7125358239999</v>
      </c>
      <c r="L88" s="57" t="n">
        <v>281.833776549</v>
      </c>
      <c r="M88" s="57" t="n">
        <v>369.629819969</v>
      </c>
      <c r="N88" s="57" t="n">
        <v>287.156587943</v>
      </c>
      <c r="O88" s="57" t="n">
        <v>290.398</v>
      </c>
      <c r="P88" s="57" t="n">
        <v>384.441062442</v>
      </c>
      <c r="Q88" s="57" t="n">
        <v>311.54534086</v>
      </c>
      <c r="R88" s="57" t="n">
        <v>337.761</v>
      </c>
      <c r="S88" s="57" t="n">
        <v>409.252</v>
      </c>
      <c r="T88" s="57" t="n">
        <v>328.369</v>
      </c>
      <c r="U88" s="57" t="n">
        <v>325.633</v>
      </c>
      <c r="V88" s="57" t="n">
        <v>412.714</v>
      </c>
      <c r="W88" s="57" t="n">
        <v>325.4760000000001</v>
      </c>
      <c r="X88" s="57" t="n">
        <v>395.699</v>
      </c>
      <c r="Y88" s="57" t="n">
        <v>301.763</v>
      </c>
      <c r="Z88" s="57" t="n">
        <v>304.256</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413.547247451</v>
      </c>
      <c r="D89" s="61" t="n">
        <v>388.899233546</v>
      </c>
      <c r="E89" s="61" t="n">
        <v>541.5251363469999</v>
      </c>
      <c r="F89" s="61" t="n">
        <v>660.154756094</v>
      </c>
      <c r="G89" s="61" t="n">
        <v>535.04050947</v>
      </c>
      <c r="H89" s="61" t="n">
        <v>618.9283600680001</v>
      </c>
      <c r="I89" s="61" t="n">
        <v>802.160418778</v>
      </c>
      <c r="J89" s="61" t="n">
        <v>678.1109252330001</v>
      </c>
      <c r="K89" s="61" t="n">
        <v>746.1585382579997</v>
      </c>
      <c r="L89" s="61" t="n">
        <v>919.2576408039999</v>
      </c>
      <c r="M89" s="61" t="n">
        <v>1016.308935285</v>
      </c>
      <c r="N89" s="61" t="n">
        <v>1194.239067417</v>
      </c>
      <c r="O89" s="61" t="n">
        <v>867.2191349140001</v>
      </c>
      <c r="P89" s="61" t="n">
        <v>976.7088650860001</v>
      </c>
      <c r="Q89" s="61" t="n">
        <v>1431.61</v>
      </c>
      <c r="R89" s="61" t="n">
        <v>1206.787</v>
      </c>
      <c r="S89" s="61" t="n">
        <v>1233.492</v>
      </c>
      <c r="T89" s="61" t="n">
        <v>1010.113</v>
      </c>
      <c r="U89" s="61" t="n">
        <v>984.306</v>
      </c>
      <c r="V89" s="61" t="n">
        <v>519.703</v>
      </c>
      <c r="W89" s="61" t="n">
        <v>952.7849999999999</v>
      </c>
      <c r="X89" s="61" t="n">
        <v>651.545</v>
      </c>
      <c r="Y89" s="61" t="n">
        <v>909.756</v>
      </c>
      <c r="Z89" s="61" t="n">
        <v>1031.781</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16.880105935</v>
      </c>
      <c r="D93" s="56" t="n">
        <v>52.161559513</v>
      </c>
      <c r="E93" s="56" t="n">
        <v>1.335058359000001</v>
      </c>
      <c r="F93" s="56" t="n">
        <v>10.880214685</v>
      </c>
      <c r="G93" s="56" t="n">
        <v>8.071676765000001</v>
      </c>
      <c r="H93" s="56" t="n">
        <v>12.235329755</v>
      </c>
      <c r="I93" s="56" t="n">
        <v>12.580095909</v>
      </c>
      <c r="J93" s="56" t="n">
        <v>6.622362160999998</v>
      </c>
      <c r="K93" s="56" t="n">
        <v>10.178857885</v>
      </c>
      <c r="L93" s="56" t="n">
        <v>8.154920934</v>
      </c>
      <c r="M93" s="56" t="n">
        <v>5.787706859</v>
      </c>
      <c r="N93" s="56" t="n">
        <v>10.103380539</v>
      </c>
      <c r="O93" s="56" t="n">
        <v>9.951000000000001</v>
      </c>
      <c r="P93" s="56" t="n">
        <v>10.141056996</v>
      </c>
      <c r="Q93" s="56" t="n">
        <v>11.509752198</v>
      </c>
      <c r="R93" s="56" t="n">
        <v>10.066</v>
      </c>
      <c r="S93" s="56" t="n">
        <v>10.604</v>
      </c>
      <c r="T93" s="56" t="n">
        <v>8.907999999999998</v>
      </c>
      <c r="U93" s="56" t="n">
        <v>11.076</v>
      </c>
      <c r="V93" s="56" t="n">
        <v>10.854</v>
      </c>
      <c r="W93" s="56" t="n">
        <v>10</v>
      </c>
      <c r="X93" s="56" t="n">
        <v>12.687</v>
      </c>
      <c r="Y93" s="56" t="n">
        <v>125.687</v>
      </c>
      <c r="Z93" s="56" t="n">
        <v>11.21700000000001</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4.85783201</v>
      </c>
      <c r="D94" s="57" t="n">
        <v>5.338217808</v>
      </c>
      <c r="E94" s="57" t="n">
        <v>8.290749417999999</v>
      </c>
      <c r="F94" s="57" t="n">
        <v>65.815347776</v>
      </c>
      <c r="G94" s="57" t="n">
        <v>31.253040024</v>
      </c>
      <c r="H94" s="57" t="n">
        <v>-79.20488363699999</v>
      </c>
      <c r="I94" s="57" t="n">
        <v>37.850902493</v>
      </c>
      <c r="J94" s="57" t="n">
        <v>112.317951935</v>
      </c>
      <c r="K94" s="57" t="n">
        <v>-103.375349489</v>
      </c>
      <c r="L94" s="57" t="n">
        <v>4.315847755</v>
      </c>
      <c r="M94" s="57" t="n">
        <v>5.256236041999999</v>
      </c>
      <c r="N94" s="57" t="n">
        <v>8.348745510000002</v>
      </c>
      <c r="O94" s="57" t="n">
        <v>5.023</v>
      </c>
      <c r="P94" s="57" t="n">
        <v>4.264000000000001</v>
      </c>
      <c r="Q94" s="57" t="n">
        <v>5.568999999999999</v>
      </c>
      <c r="R94" s="57" t="n">
        <v>5.367</v>
      </c>
      <c r="S94" s="57" t="n">
        <v>4.835</v>
      </c>
      <c r="T94" s="57" t="n">
        <v>6.174000000000001</v>
      </c>
      <c r="U94" s="57" t="n">
        <v>5.162</v>
      </c>
      <c r="V94" s="57" t="n">
        <v>4.133</v>
      </c>
      <c r="W94" s="57" t="n">
        <v>6.598000000000001</v>
      </c>
      <c r="X94" s="57" t="n">
        <v>7.441</v>
      </c>
      <c r="Y94" s="57" t="n">
        <v>4.94</v>
      </c>
      <c r="Z94" s="57" t="n">
        <v>8.646000000000001</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425.569521376</v>
      </c>
      <c r="D97" s="61" t="n">
        <v>435.722575251</v>
      </c>
      <c r="E97" s="61" t="n">
        <v>534.5694452880001</v>
      </c>
      <c r="F97" s="61" t="n">
        <v>605.219623003</v>
      </c>
      <c r="G97" s="61" t="n">
        <v>511.8591462109999</v>
      </c>
      <c r="H97" s="61" t="n">
        <v>612.8914030559999</v>
      </c>
      <c r="I97" s="61" t="n">
        <v>800.512239708</v>
      </c>
      <c r="J97" s="61" t="n">
        <v>659.6585609959999</v>
      </c>
      <c r="K97" s="61" t="n">
        <v>748.846892581</v>
      </c>
      <c r="L97" s="61" t="n">
        <v>923.096713983</v>
      </c>
      <c r="M97" s="61" t="n">
        <v>1016.840406102</v>
      </c>
      <c r="N97" s="61" t="n">
        <v>1195.993702446</v>
      </c>
      <c r="O97" s="61" t="n">
        <v>872.147</v>
      </c>
      <c r="P97" s="61" t="n">
        <v>982.5859999999999</v>
      </c>
      <c r="Q97" s="61" t="n">
        <v>1437.551</v>
      </c>
      <c r="R97" s="61" t="n">
        <v>1211.486</v>
      </c>
      <c r="S97" s="61" t="n">
        <v>1239.261</v>
      </c>
      <c r="T97" s="61" t="n">
        <v>1012.847</v>
      </c>
      <c r="U97" s="61" t="n">
        <v>990.22</v>
      </c>
      <c r="V97" s="61" t="n">
        <v>526.424</v>
      </c>
      <c r="W97" s="61" t="n">
        <v>956.1870000000001</v>
      </c>
      <c r="X97" s="61" t="n">
        <v>656.7910000000001</v>
      </c>
      <c r="Y97" s="61" t="n">
        <v>1030.503</v>
      </c>
      <c r="Z97" s="61" t="n">
        <v>1034.352</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-89.437519335</v>
      </c>
      <c r="D98" s="56" t="n">
        <v>-90.137127939</v>
      </c>
      <c r="E98" s="56" t="n">
        <v>-87.12212620800003</v>
      </c>
      <c r="F98" s="56" t="n">
        <v>-121.53303057</v>
      </c>
      <c r="G98" s="56" t="n">
        <v>-104.158070964</v>
      </c>
      <c r="H98" s="56" t="n">
        <v>-123.301668176</v>
      </c>
      <c r="I98" s="56" t="n">
        <v>-131.120180083</v>
      </c>
      <c r="J98" s="56" t="n">
        <v>-147.101605557</v>
      </c>
      <c r="K98" s="56" t="n">
        <v>-166.379962791</v>
      </c>
      <c r="L98" s="56" t="n">
        <v>-175.860032255</v>
      </c>
      <c r="M98" s="56" t="n">
        <v>-201.59360119</v>
      </c>
      <c r="N98" s="56" t="n">
        <v>-228.1940785250001</v>
      </c>
      <c r="O98" s="56" t="n">
        <v>-168.433868119</v>
      </c>
      <c r="P98" s="56" t="n">
        <v>-192.963131881</v>
      </c>
      <c r="Q98" s="56" t="n">
        <v>-290.214</v>
      </c>
      <c r="R98" s="56" t="n">
        <v>-226.105</v>
      </c>
      <c r="S98" s="56" t="n">
        <v>-252.819</v>
      </c>
      <c r="T98" s="56" t="n">
        <v>-189.7470000000001</v>
      </c>
      <c r="U98" s="56" t="n">
        <v>-187.707</v>
      </c>
      <c r="V98" s="56" t="n">
        <v>-100.085</v>
      </c>
      <c r="W98" s="56" t="n">
        <v>-187.364</v>
      </c>
      <c r="X98" s="56" t="n">
        <v>-124.299</v>
      </c>
      <c r="Y98" s="56" t="n">
        <v>-201.236</v>
      </c>
      <c r="Z98" s="56" t="n">
        <v>-196.205</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336.132002041</v>
      </c>
      <c r="D99" s="61" t="n">
        <v>345.585447312</v>
      </c>
      <c r="E99" s="61" t="n">
        <v>447.4473190800001</v>
      </c>
      <c r="F99" s="61" t="n">
        <v>483.686592433</v>
      </c>
      <c r="G99" s="61" t="n">
        <v>407.7010752470001</v>
      </c>
      <c r="H99" s="61" t="n">
        <v>489.5897348799999</v>
      </c>
      <c r="I99" s="61" t="n">
        <v>669.392059625</v>
      </c>
      <c r="J99" s="61" t="n">
        <v>512.5569554389999</v>
      </c>
      <c r="K99" s="61" t="n">
        <v>582.46692979</v>
      </c>
      <c r="L99" s="61" t="n">
        <v>747.236681728</v>
      </c>
      <c r="M99" s="61" t="n">
        <v>815.2468049119999</v>
      </c>
      <c r="N99" s="61" t="n">
        <v>967.7996239209999</v>
      </c>
      <c r="O99" s="61" t="n">
        <v>703.713</v>
      </c>
      <c r="P99" s="61" t="n">
        <v>789.623</v>
      </c>
      <c r="Q99" s="61" t="n">
        <v>1147.337</v>
      </c>
      <c r="R99" s="61" t="n">
        <v>985.381</v>
      </c>
      <c r="S99" s="61" t="n">
        <v>986.4420000000001</v>
      </c>
      <c r="T99" s="61" t="n">
        <v>823.0999999999997</v>
      </c>
      <c r="U99" s="61" t="n">
        <v>802.513</v>
      </c>
      <c r="V99" s="61" t="n">
        <v>426.3390000000001</v>
      </c>
      <c r="W99" s="61" t="n">
        <v>768.8229999999999</v>
      </c>
      <c r="X99" s="61" t="n">
        <v>532.492</v>
      </c>
      <c r="Y99" s="61" t="n">
        <v>829.2670000000001</v>
      </c>
      <c r="Z99" s="61" t="n">
        <v>838.1469999999999</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336.132002041</v>
      </c>
      <c r="D101" s="61" t="n">
        <v>345.585447312</v>
      </c>
      <c r="E101" s="61" t="n">
        <v>447.4473190800001</v>
      </c>
      <c r="F101" s="61" t="n">
        <v>483.686592433</v>
      </c>
      <c r="G101" s="61" t="n">
        <v>407.7010752470001</v>
      </c>
      <c r="H101" s="61" t="n">
        <v>489.5897348799999</v>
      </c>
      <c r="I101" s="61" t="n">
        <v>669.392059625</v>
      </c>
      <c r="J101" s="61" t="n">
        <v>512.5569554389999</v>
      </c>
      <c r="K101" s="61" t="n">
        <v>582.46692979</v>
      </c>
      <c r="L101" s="61" t="n">
        <v>747.236681728</v>
      </c>
      <c r="M101" s="61" t="n">
        <v>815.2468049119999</v>
      </c>
      <c r="N101" s="61" t="n">
        <v>967.7996239209999</v>
      </c>
      <c r="O101" s="61" t="n">
        <v>703.713</v>
      </c>
      <c r="P101" s="61" t="n">
        <v>789.623</v>
      </c>
      <c r="Q101" s="61" t="n">
        <v>1147.337259948</v>
      </c>
      <c r="R101" s="61" t="n">
        <v>985.381</v>
      </c>
      <c r="S101" s="61" t="n">
        <v>986.4420000000001</v>
      </c>
      <c r="T101" s="61" t="n">
        <v>823.0999999999997</v>
      </c>
      <c r="U101" s="61" t="n">
        <v>802.513</v>
      </c>
      <c r="V101" s="61" t="n">
        <v>426.3390000000001</v>
      </c>
      <c r="W101" s="61" t="n">
        <v>768.8229999999999</v>
      </c>
      <c r="X101" s="61" t="n">
        <v>532.492</v>
      </c>
      <c r="Y101" s="61" t="n">
        <v>829.2670000000001</v>
      </c>
      <c r="Z101" s="61" t="n">
        <v>838.1469999999999</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inlineStr"/>
      <c r="K127" s="56" t="inlineStr"/>
      <c r="L127" s="56" t="inlineStr"/>
      <c r="M127" s="56" t="inlineStr"/>
      <c r="N127" s="56" t="inlineStr"/>
      <c r="O127" s="56" t="inlineStr"/>
      <c r="P127" s="56" t="inlineStr"/>
      <c r="Q127" s="56" t="inlineStr"/>
      <c r="R127" s="56" t="inlineStr"/>
      <c r="S127" s="56" t="inlineStr"/>
      <c r="T127" s="56" t="inlineStr"/>
      <c r="U127" s="56" t="inlineStr"/>
      <c r="V127" s="56" t="inlineStr"/>
      <c r="W127" s="56" t="inlineStr"/>
      <c r="X127" s="56" t="inlineStr"/>
      <c r="Y127" s="56" t="inlineStr"/>
      <c r="Z127" s="56" t="inlineStr"/>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inlineStr"/>
      <c r="L129" s="61" t="inlineStr"/>
      <c r="M129" s="61" t="inlineStr"/>
      <c r="N129" s="61" t="inlineStr"/>
      <c r="O129" s="61" t="inlineStr"/>
      <c r="P129" s="61" t="inlineStr"/>
      <c r="Q129" s="61" t="inlineStr"/>
      <c r="R129" s="61" t="n">
        <v>0</v>
      </c>
      <c r="S129" s="61" t="inlineStr"/>
      <c r="T129" s="61" t="inlineStr"/>
      <c r="U129" s="61" t="inlineStr"/>
      <c r="V129" s="61" t="inlineStr"/>
      <c r="W129" s="61" t="inlineStr"/>
      <c r="X129" s="61" t="inlineStr"/>
      <c r="Y129" s="61" t="inlineStr"/>
      <c r="Z129" s="61" t="inlineStr"/>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-143.099</v>
      </c>
      <c r="P133" s="56" t="n">
        <v>-472.9570000000001</v>
      </c>
      <c r="Q133" s="56" t="n">
        <v>-245.687</v>
      </c>
      <c r="R133" s="56" t="n">
        <v>343.531</v>
      </c>
      <c r="S133" s="56" t="n">
        <v>459.933</v>
      </c>
      <c r="T133" s="56" t="n">
        <v>-691.759</v>
      </c>
      <c r="U133" s="56" t="n">
        <v>-163.701</v>
      </c>
      <c r="V133" s="56" t="n">
        <v>-545.242</v>
      </c>
      <c r="W133" s="56" t="n">
        <v>921.312</v>
      </c>
      <c r="X133" s="56" t="n">
        <v>4.202</v>
      </c>
      <c r="Y133" s="56" t="n">
        <v>779.557</v>
      </c>
      <c r="Z133" s="56" t="n">
        <v>538.3910000000001</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-75.5390517</v>
      </c>
      <c r="D143" s="61" t="n">
        <v>-665.9429301380001</v>
      </c>
      <c r="E143" s="61" t="n">
        <v>-71.91745551299994</v>
      </c>
      <c r="F143" s="61" t="n">
        <v>344.009523976</v>
      </c>
      <c r="G143" s="61" t="n">
        <v>141.351915963</v>
      </c>
      <c r="H143" s="61" t="n">
        <v>102.0483358</v>
      </c>
      <c r="I143" s="61" t="n">
        <v>-198.077033885</v>
      </c>
      <c r="J143" s="61" t="n">
        <v>94.73228023599999</v>
      </c>
      <c r="K143" s="61" t="n">
        <v>146.639556125</v>
      </c>
      <c r="L143" s="61" t="n">
        <v>-1096.091209917</v>
      </c>
      <c r="M143" s="61" t="n">
        <v>417.373823401</v>
      </c>
      <c r="N143" s="61" t="n">
        <v>345.4184010880001</v>
      </c>
      <c r="O143" s="61" t="n">
        <v>-143.099</v>
      </c>
      <c r="P143" s="61" t="n">
        <v>-472.9570000000001</v>
      </c>
      <c r="Q143" s="61" t="n">
        <v>-245.685076515</v>
      </c>
      <c r="R143" s="61" t="n">
        <v>343.531</v>
      </c>
      <c r="S143" s="61" t="n">
        <v>459.933</v>
      </c>
      <c r="T143" s="61" t="n">
        <v>-691.759</v>
      </c>
      <c r="U143" s="61" t="n">
        <v>-163.701</v>
      </c>
      <c r="V143" s="61" t="n">
        <v>-545.242</v>
      </c>
      <c r="W143" s="61" t="n">
        <v>921.312</v>
      </c>
      <c r="X143" s="61" t="n">
        <v>4.202</v>
      </c>
      <c r="Y143" s="61" t="n">
        <v>779.557</v>
      </c>
      <c r="Z143" s="61" t="n">
        <v>538.3910000000001</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-75.5390517</v>
      </c>
      <c r="D144" s="61" t="n">
        <v>-665.9429301380001</v>
      </c>
      <c r="E144" s="61" t="n">
        <v>-71.91745551299994</v>
      </c>
      <c r="F144" s="61" t="n">
        <v>344.009523976</v>
      </c>
      <c r="G144" s="61" t="n">
        <v>141.351915963</v>
      </c>
      <c r="H144" s="61" t="n">
        <v>102.0483358</v>
      </c>
      <c r="I144" s="61" t="n">
        <v>-198.077033885</v>
      </c>
      <c r="J144" s="61" t="n">
        <v>94.73228023599999</v>
      </c>
      <c r="K144" s="61" t="n">
        <v>146.639556125</v>
      </c>
      <c r="L144" s="61" t="n">
        <v>-1096.091209917</v>
      </c>
      <c r="M144" s="61" t="n">
        <v>417.373823401</v>
      </c>
      <c r="N144" s="61" t="n">
        <v>345.4184010880001</v>
      </c>
      <c r="O144" s="61" t="n">
        <v>-143.099</v>
      </c>
      <c r="P144" s="61" t="n">
        <v>-472.956461445</v>
      </c>
      <c r="Q144" s="61" t="n">
        <v>-245.6875385550001</v>
      </c>
      <c r="R144" s="61" t="n">
        <v>343.531</v>
      </c>
      <c r="S144" s="61" t="n">
        <v>459.933</v>
      </c>
      <c r="T144" s="61" t="n">
        <v>-691.759</v>
      </c>
      <c r="U144" s="61" t="n">
        <v>-163.701</v>
      </c>
      <c r="V144" s="61" t="n">
        <v>-545.242</v>
      </c>
      <c r="W144" s="61" t="n">
        <v>921.312</v>
      </c>
      <c r="X144" s="61" t="n">
        <v>4.202</v>
      </c>
      <c r="Y144" s="61" t="n">
        <v>779.557</v>
      </c>
      <c r="Z144" s="61" t="n">
        <v>538.3910000000001</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260.592950341</v>
      </c>
      <c r="D145" s="61" t="n">
        <v>-320.357482826</v>
      </c>
      <c r="E145" s="61" t="n">
        <v>375.529863567</v>
      </c>
      <c r="F145" s="61" t="n">
        <v>827.696116409</v>
      </c>
      <c r="G145" s="61" t="n">
        <v>549.05299121</v>
      </c>
      <c r="H145" s="61" t="n">
        <v>591.6380706800001</v>
      </c>
      <c r="I145" s="61" t="n">
        <v>471.31502574</v>
      </c>
      <c r="J145" s="61" t="n">
        <v>607.2892356750001</v>
      </c>
      <c r="K145" s="61" t="n">
        <v>729.1064859149999</v>
      </c>
      <c r="L145" s="61" t="n">
        <v>-348.854528189</v>
      </c>
      <c r="M145" s="61" t="n">
        <v>1232.620628313</v>
      </c>
      <c r="N145" s="61" t="n">
        <v>1313.218025009</v>
      </c>
      <c r="O145" s="61" t="n">
        <v>560.614</v>
      </c>
      <c r="P145" s="61" t="n">
        <v>316.666858168</v>
      </c>
      <c r="Q145" s="61" t="n">
        <v>901.6491418320001</v>
      </c>
      <c r="R145" s="61" t="n">
        <v>1328.912</v>
      </c>
      <c r="S145" s="61" t="n">
        <v>1446.375</v>
      </c>
      <c r="T145" s="61" t="n">
        <v>131.3410000000003</v>
      </c>
      <c r="U145" s="61" t="n">
        <v>638.812</v>
      </c>
      <c r="V145" s="61" t="n">
        <v>-118.903</v>
      </c>
      <c r="W145" s="61" t="n">
        <v>1690.135</v>
      </c>
      <c r="X145" s="61" t="n">
        <v>536.694</v>
      </c>
      <c r="Y145" s="61" t="n">
        <v>1608.824</v>
      </c>
      <c r="Z145" s="61" t="n">
        <v>1376.538</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336.132002041</v>
      </c>
      <c r="D147" s="56" t="n">
        <v>345.585447312</v>
      </c>
      <c r="E147" s="56" t="n">
        <v>447.4473190800001</v>
      </c>
      <c r="F147" s="56" t="n">
        <v>483.686592433</v>
      </c>
      <c r="G147" s="56" t="n">
        <v>407.7010752470001</v>
      </c>
      <c r="H147" s="56" t="n">
        <v>489.5897348799999</v>
      </c>
      <c r="I147" s="56" t="n">
        <v>669.392059625</v>
      </c>
      <c r="J147" s="56" t="n">
        <v>512.5569554389999</v>
      </c>
      <c r="K147" s="56" t="n">
        <v>582.46692979</v>
      </c>
      <c r="L147" s="56" t="n">
        <v>747.236681728</v>
      </c>
      <c r="M147" s="56" t="n">
        <v>815.2468049119999</v>
      </c>
      <c r="N147" s="56" t="n">
        <v>967.7996239209999</v>
      </c>
      <c r="O147" s="56" t="n">
        <v>703.713</v>
      </c>
      <c r="P147" s="56" t="n">
        <v>789.623</v>
      </c>
      <c r="Q147" s="56" t="n">
        <v>1147.337259948</v>
      </c>
      <c r="R147" s="56" t="n">
        <v>985.381</v>
      </c>
      <c r="S147" s="56" t="n">
        <v>986.4420000000001</v>
      </c>
      <c r="T147" s="56" t="n">
        <v>823.0999999999997</v>
      </c>
      <c r="U147" s="56" t="n">
        <v>802.513</v>
      </c>
      <c r="V147" s="56" t="n">
        <v>426.3390000000001</v>
      </c>
      <c r="W147" s="56" t="n">
        <v>768.8229999999999</v>
      </c>
      <c r="X147" s="56" t="n">
        <v>532.492</v>
      </c>
      <c r="Y147" s="56" t="n">
        <v>829.2670000000001</v>
      </c>
      <c r="Z147" s="56" t="n">
        <v>838.1469999999999</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260.592950341</v>
      </c>
      <c r="D154" s="56" t="n">
        <v>-320.357482826</v>
      </c>
      <c r="E154" s="56" t="n">
        <v>375.529863567</v>
      </c>
      <c r="F154" s="56" t="n">
        <v>827.696116409</v>
      </c>
      <c r="G154" s="56" t="n">
        <v>549.05299121</v>
      </c>
      <c r="H154" s="56" t="n">
        <v>591.6380706800001</v>
      </c>
      <c r="I154" s="56" t="n">
        <v>471.31502574</v>
      </c>
      <c r="J154" s="56" t="n">
        <v>607.2892356750001</v>
      </c>
      <c r="K154" s="56" t="n">
        <v>729.1064859149999</v>
      </c>
      <c r="L154" s="56" t="n">
        <v>-348.854528189</v>
      </c>
      <c r="M154" s="56" t="n">
        <v>1232.620628313</v>
      </c>
      <c r="N154" s="56" t="n">
        <v>1313.218025009</v>
      </c>
      <c r="O154" s="56" t="n">
        <v>560.614481305</v>
      </c>
      <c r="P154" s="56" t="n">
        <v>316.666376863</v>
      </c>
      <c r="Q154" s="56" t="n">
        <v>901.6513252650001</v>
      </c>
      <c r="R154" s="56" t="n">
        <v>1328.912</v>
      </c>
      <c r="S154" s="56" t="n">
        <v>1446.375</v>
      </c>
      <c r="T154" s="56" t="n">
        <v>131.3410000000003</v>
      </c>
      <c r="U154" s="56" t="n">
        <v>638.812</v>
      </c>
      <c r="V154" s="56" t="n">
        <v>-118.903</v>
      </c>
      <c r="W154" s="56" t="n">
        <v>1690.135</v>
      </c>
      <c r="X154" s="56" t="n">
        <v>536.694</v>
      </c>
      <c r="Y154" s="56" t="n">
        <v>1608.824</v>
      </c>
      <c r="Z154" s="56" t="n">
        <v>1376.538</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48.26864596525002</v>
      </c>
      <c r="D158" s="69" t="n">
        <v>49.73135403474998</v>
      </c>
      <c r="E158" s="69" t="n">
        <v>64</v>
      </c>
      <c r="F158" s="69" t="n">
        <v>69</v>
      </c>
      <c r="G158" s="69" t="n">
        <v>59</v>
      </c>
      <c r="H158" s="69" t="n">
        <v>70</v>
      </c>
      <c r="I158" s="69" t="n">
        <v>96</v>
      </c>
      <c r="J158" s="69" t="n">
        <v>74</v>
      </c>
      <c r="K158" s="69" t="n">
        <v>83</v>
      </c>
      <c r="L158" s="69" t="n">
        <v>107</v>
      </c>
      <c r="M158" s="69" t="n">
        <v>117</v>
      </c>
      <c r="N158" s="69" t="n">
        <v>139</v>
      </c>
      <c r="O158" s="69" t="n">
        <v>60</v>
      </c>
      <c r="P158" s="69" t="n">
        <v>67</v>
      </c>
      <c r="Q158" s="69" t="n">
        <v>98</v>
      </c>
      <c r="R158" s="69" t="n">
        <v>84</v>
      </c>
      <c r="S158" s="69" t="n">
        <v>84</v>
      </c>
      <c r="T158" s="69" t="n">
        <v>70</v>
      </c>
      <c r="U158" s="69" t="n">
        <v>68</v>
      </c>
      <c r="V158" s="69" t="n">
        <v>36.66</v>
      </c>
      <c r="W158" s="69" t="n">
        <v>65.49000000000001</v>
      </c>
      <c r="X158" s="69" t="n">
        <v>45</v>
      </c>
      <c r="Y158" s="69" t="n">
        <v>70.98</v>
      </c>
      <c r="Z158" s="69" t="n">
        <v>71.36999999999999</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1440.254494466</v>
      </c>
      <c r="D7" s="82" t="n">
        <v>3234.093227697</v>
      </c>
      <c r="E7" s="82" t="n">
        <v>4885.324755759</v>
      </c>
      <c r="F7" s="82" t="n">
        <v>1691.091951244</v>
      </c>
      <c r="G7" s="82" t="n">
        <v>3605.63981106</v>
      </c>
      <c r="H7" s="82" t="n">
        <v>5425.454724587</v>
      </c>
      <c r="I7" s="82" t="n">
        <v>2026.080455275</v>
      </c>
      <c r="J7" s="82" t="n">
        <v>4001.545535729</v>
      </c>
      <c r="K7" s="83" t="n">
        <v>5911.93927579</v>
      </c>
      <c r="L7" s="84" t="n">
        <v>1819.297697653</v>
      </c>
      <c r="M7" s="82" t="n">
        <v>3782.493289689</v>
      </c>
      <c r="N7" s="82" t="n">
        <v>6006.605289666</v>
      </c>
      <c r="O7" s="82" t="n">
        <v/>
      </c>
      <c r="P7" s="82" t="n">
        <v>1829.831</v>
      </c>
      <c r="Q7" s="82" t="n">
        <v>3776.502269114</v>
      </c>
      <c r="R7" s="82" t="n">
        <v>5857.069417416</v>
      </c>
      <c r="S7" s="82" t="n">
        <v/>
      </c>
      <c r="T7" s="82" t="n">
        <v>2516.658</v>
      </c>
      <c r="U7" s="83" t="n">
        <v>5346.98</v>
      </c>
      <c r="V7" s="84" t="n">
        <v>7839.454</v>
      </c>
      <c r="W7" s="82" t="n">
        <v/>
      </c>
      <c r="X7" s="82" t="n">
        <v>2470.002</v>
      </c>
      <c r="Y7" s="82" t="n">
        <v>5030.354</v>
      </c>
      <c r="Z7" s="82" t="n">
        <v>7697.4</v>
      </c>
      <c r="AA7" s="82" t="n">
        <v>2585.03</v>
      </c>
      <c r="AB7" s="82" t="n">
        <v>5068.548</v>
      </c>
      <c r="AC7" s="82" t="n">
        <v>7720.355</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768.107419947</v>
      </c>
      <c r="D8" s="85" t="n">
        <v>1565.532056199</v>
      </c>
      <c r="E8" s="85" t="n">
        <v>2339.690154201</v>
      </c>
      <c r="F8" s="85" t="n">
        <v>888.311445095</v>
      </c>
      <c r="G8" s="85" t="n">
        <v>1820.606900745</v>
      </c>
      <c r="H8" s="85" t="n">
        <v>2801.026820016</v>
      </c>
      <c r="I8" s="85" t="n">
        <v>1012.64474615</v>
      </c>
      <c r="J8" s="85" t="n">
        <v>2026.05035567</v>
      </c>
      <c r="K8" s="86" t="n">
        <v>3045.88670131</v>
      </c>
      <c r="L8" s="87" t="n">
        <v>787.387871185</v>
      </c>
      <c r="M8" s="85" t="n">
        <v>1603.74850119</v>
      </c>
      <c r="N8" s="85" t="n">
        <v>2401.827765034</v>
      </c>
      <c r="O8" s="85" t="n">
        <v/>
      </c>
      <c r="P8" s="85" t="n">
        <v>619.307</v>
      </c>
      <c r="Q8" s="85" t="n">
        <v>1246.716629019</v>
      </c>
      <c r="R8" s="85" t="n">
        <v>1961.803002704</v>
      </c>
      <c r="S8" s="85" t="n">
        <v/>
      </c>
      <c r="T8" s="85" t="n">
        <v>1112.284</v>
      </c>
      <c r="U8" s="86" t="n">
        <v>2215.507</v>
      </c>
      <c r="V8" s="87" t="n">
        <v>3383.144</v>
      </c>
      <c r="W8" s="85" t="n">
        <v/>
      </c>
      <c r="X8" s="85" t="n">
        <v>1190.247</v>
      </c>
      <c r="Y8" s="85" t="n">
        <v>2473.807</v>
      </c>
      <c r="Z8" s="85" t="n">
        <v>3784.245</v>
      </c>
      <c r="AA8" s="85" t="n">
        <v>1319.867</v>
      </c>
      <c r="AB8" s="85" t="n">
        <v>2672.324</v>
      </c>
      <c r="AC8" s="85" t="n">
        <v>3862.724</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467.374350562</v>
      </c>
      <c r="D20" s="82" t="n">
        <v>909.392081413</v>
      </c>
      <c r="E20" s="82" t="n">
        <v>1380.858461534</v>
      </c>
      <c r="F20" s="82" t="n">
        <v>574.280354341</v>
      </c>
      <c r="G20" s="82" t="n">
        <v>1125.875202492</v>
      </c>
      <c r="H20" s="82" t="n">
        <v>1621.785015328</v>
      </c>
      <c r="I20" s="82" t="n">
        <v>689.2207924309999</v>
      </c>
      <c r="J20" s="82" t="n">
        <v>1199.919265063</v>
      </c>
      <c r="K20" s="83" t="n">
        <v>1460.334593953</v>
      </c>
      <c r="L20" s="84" t="n">
        <v>368.17104325</v>
      </c>
      <c r="M20" s="82" t="n">
        <v>814.08422982</v>
      </c>
      <c r="N20" s="82" t="n">
        <v>1348.106984583</v>
      </c>
      <c r="O20" s="82" t="n">
        <v/>
      </c>
      <c r="P20" s="82" t="n">
        <v>441.13670967</v>
      </c>
      <c r="Q20" s="82" t="n">
        <v>849.579663675</v>
      </c>
      <c r="R20" s="82" t="n">
        <v>1398.774870643</v>
      </c>
      <c r="S20" s="82" t="n">
        <v/>
      </c>
      <c r="T20" s="82" t="n">
        <v>376.875</v>
      </c>
      <c r="U20" s="83" t="n">
        <v>828.3200000000001</v>
      </c>
      <c r="V20" s="84" t="n">
        <v>1266.842</v>
      </c>
      <c r="W20" s="82" t="n">
        <v/>
      </c>
      <c r="X20" s="82" t="n">
        <v>434.813</v>
      </c>
      <c r="Y20" s="82" t="n">
        <v>819.126</v>
      </c>
      <c r="Z20" s="82" t="n">
        <v>1239.664</v>
      </c>
      <c r="AA20" s="82" t="n">
        <v>356.158</v>
      </c>
      <c r="AB20" s="82" t="n">
        <v>824.409</v>
      </c>
      <c r="AC20" s="82" t="n">
        <v>1198.627</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99.686408869</v>
      </c>
      <c r="D21" s="82" t="n">
        <v>196.033512608</v>
      </c>
      <c r="E21" s="82" t="n">
        <v>298.663816335</v>
      </c>
      <c r="F21" s="82" t="n">
        <v>103.474284406</v>
      </c>
      <c r="G21" s="82" t="n">
        <v>189.428708692</v>
      </c>
      <c r="H21" s="82" t="n">
        <v>293.754953612</v>
      </c>
      <c r="I21" s="82" t="n">
        <v>87.02009350500001</v>
      </c>
      <c r="J21" s="82" t="n">
        <v>146.581052447</v>
      </c>
      <c r="K21" s="83" t="n">
        <v>178.006405871</v>
      </c>
      <c r="L21" s="84" t="n">
        <v>69.500547721</v>
      </c>
      <c r="M21" s="82" t="n">
        <v>157.573642173</v>
      </c>
      <c r="N21" s="82" t="n">
        <v>228.829774876</v>
      </c>
      <c r="O21" s="82" t="n">
        <v/>
      </c>
      <c r="P21" s="82" t="n">
        <v>74.639488898</v>
      </c>
      <c r="Q21" s="82" t="n">
        <v>164.711</v>
      </c>
      <c r="R21" s="82" t="n">
        <v>242.204801884</v>
      </c>
      <c r="S21" s="82" t="n">
        <v/>
      </c>
      <c r="T21" s="82" t="n">
        <v>75.14</v>
      </c>
      <c r="U21" s="83" t="n">
        <v>144.646</v>
      </c>
      <c r="V21" s="84" t="n">
        <v>228.94</v>
      </c>
      <c r="W21" s="82" t="n">
        <v/>
      </c>
      <c r="X21" s="82" t="n">
        <v>74.67100000000001</v>
      </c>
      <c r="Y21" s="82" t="n">
        <v>137.559</v>
      </c>
      <c r="Z21" s="82" t="n">
        <v>203.481</v>
      </c>
      <c r="AA21" s="82" t="n">
        <v>59.585</v>
      </c>
      <c r="AB21" s="82" t="n">
        <v>116.998</v>
      </c>
      <c r="AC21" s="82" t="n">
        <v>181.453</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inlineStr"/>
      <c r="D24" s="85" t="n">
        <v>626.057299658</v>
      </c>
      <c r="E24" s="85" t="n">
        <v>905.085846927</v>
      </c>
      <c r="F24" s="85" t="inlineStr"/>
      <c r="G24" s="85" t="n">
        <v>645.361320383</v>
      </c>
      <c r="H24" s="85" t="n">
        <v>925.83200342</v>
      </c>
      <c r="I24" s="85" t="inlineStr"/>
      <c r="J24" s="85" t="n">
        <v>626.0987823409999</v>
      </c>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-123</v>
      </c>
      <c r="D28" s="82" t="n">
        <v>-239.1421825</v>
      </c>
      <c r="E28" s="82" t="n">
        <v>-282.1273435</v>
      </c>
      <c r="F28" s="82" t="n">
        <v>-71.412583</v>
      </c>
      <c r="G28" s="82" t="n">
        <v>-169.834547132</v>
      </c>
      <c r="H28" s="82" t="n">
        <v>-280.06986232</v>
      </c>
      <c r="I28" s="82" t="n">
        <v>-164.026975286</v>
      </c>
      <c r="J28" s="82" t="n">
        <v>-304.561370286</v>
      </c>
      <c r="K28" s="83" t="n">
        <v>-442.599321286</v>
      </c>
      <c r="L28" s="84" t="n">
        <v>-122.52140541</v>
      </c>
      <c r="M28" s="82" t="n">
        <v>-310.52175141</v>
      </c>
      <c r="N28" s="82" t="n">
        <v>-526.46103041</v>
      </c>
      <c r="O28" s="82" t="n">
        <v/>
      </c>
      <c r="P28" s="82" t="n">
        <v>-192.55429886</v>
      </c>
      <c r="Q28" s="82" t="n">
        <v>-378.936</v>
      </c>
      <c r="R28" s="82" t="n">
        <v>-644.001</v>
      </c>
      <c r="S28" s="82" t="n">
        <v/>
      </c>
      <c r="T28" s="82" t="n">
        <v>-282.853</v>
      </c>
      <c r="U28" s="83" t="n">
        <v>-542.49</v>
      </c>
      <c r="V28" s="84" t="n">
        <v>-755.207</v>
      </c>
      <c r="W28" s="82" t="n">
        <v/>
      </c>
      <c r="X28" s="82" t="n">
        <v>-151.299</v>
      </c>
      <c r="Y28" s="82" t="n">
        <v>-289.503</v>
      </c>
      <c r="Z28" s="82" t="n">
        <v>-469.177</v>
      </c>
      <c r="AA28" s="82" t="n">
        <v>-135.946</v>
      </c>
      <c r="AB28" s="82" t="n">
        <v>-380.517</v>
      </c>
      <c r="AC28" s="82" t="n">
        <v>-585.107</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748.805391017</v>
      </c>
      <c r="D29" s="85" t="n">
        <v>934.565998773</v>
      </c>
      <c r="E29" s="85" t="n">
        <v>1387.127513984</v>
      </c>
      <c r="F29" s="85" t="n">
        <v>733.041461906</v>
      </c>
      <c r="G29" s="85" t="n">
        <v>903.583226287</v>
      </c>
      <c r="H29" s="85" t="n">
        <v>1353.897917752</v>
      </c>
      <c r="I29" s="85" t="n">
        <v>827.234200759</v>
      </c>
      <c r="J29" s="85" t="n">
        <v>943.516058755</v>
      </c>
      <c r="K29" s="86" t="n">
        <v>1292.662273936</v>
      </c>
      <c r="L29" s="87" t="n">
        <v>457.021961574</v>
      </c>
      <c r="M29" s="85" t="n">
        <v>1337.299355494</v>
      </c>
      <c r="N29" s="85" t="n">
        <v>1976.408292628</v>
      </c>
      <c r="O29" s="85" t="n">
        <v/>
      </c>
      <c r="P29" s="85" t="n">
        <v>552.307</v>
      </c>
      <c r="Q29" s="85" t="n">
        <v>1535.327088908</v>
      </c>
      <c r="R29" s="85" t="n">
        <v>2277.75749098</v>
      </c>
      <c r="S29" s="85" t="n">
        <v/>
      </c>
      <c r="T29" s="85" t="n">
        <v>621.34</v>
      </c>
      <c r="U29" s="86" t="n">
        <v>1476.715</v>
      </c>
      <c r="V29" s="87" t="n">
        <v>2247.806</v>
      </c>
      <c r="W29" s="85" t="n">
        <v/>
      </c>
      <c r="X29" s="85" t="n">
        <v>660.236</v>
      </c>
      <c r="Y29" s="85" t="n">
        <v>1697.56</v>
      </c>
      <c r="Z29" s="85" t="n">
        <v>2480.638</v>
      </c>
      <c r="AA29" s="85" t="n">
        <v>748.811</v>
      </c>
      <c r="AB29" s="85" t="n">
        <v>1481.352</v>
      </c>
      <c r="AC29" s="85" t="n">
        <v>2234.79</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11.384230347</v>
      </c>
      <c r="D30" s="82" t="n">
        <v>58.125072004</v>
      </c>
      <c r="E30" s="82" t="n">
        <v>50.954112133</v>
      </c>
      <c r="F30" s="82" t="n">
        <v>-55.00542744</v>
      </c>
      <c r="G30" s="82" t="n">
        <v>-78.249772525</v>
      </c>
      <c r="H30" s="82" t="n">
        <v>-88.751014822</v>
      </c>
      <c r="I30" s="82" t="n">
        <v>-28.964386771</v>
      </c>
      <c r="J30" s="82" t="n">
        <v>-134.852166852</v>
      </c>
      <c r="K30" s="83" t="n">
        <v>-22.471470276</v>
      </c>
      <c r="L30" s="84" t="n">
        <v>25.022329795</v>
      </c>
      <c r="M30" s="82" t="n">
        <v>27.850211561</v>
      </c>
      <c r="N30" s="82" t="n">
        <v>39.296583245</v>
      </c>
      <c r="O30" s="82" t="n">
        <v/>
      </c>
      <c r="P30" s="82" t="n">
        <v>5.959</v>
      </c>
      <c r="Q30" s="82" t="n">
        <v>92.69625365100001</v>
      </c>
      <c r="R30" s="82" t="n">
        <v>100.928290752</v>
      </c>
      <c r="S30" s="82" t="n">
        <v/>
      </c>
      <c r="T30" s="82" t="n">
        <v>6.676</v>
      </c>
      <c r="U30" s="83" t="n">
        <v>12.806</v>
      </c>
      <c r="V30" s="84" t="n">
        <v>18.754</v>
      </c>
      <c r="W30" s="82" t="n">
        <v/>
      </c>
      <c r="X30" s="82" t="n">
        <v>6.263</v>
      </c>
      <c r="Y30" s="82" t="n">
        <v>38.059</v>
      </c>
      <c r="Z30" s="82" t="n">
        <v>49.967</v>
      </c>
      <c r="AA30" s="82" t="n">
        <v>8.439</v>
      </c>
      <c r="AB30" s="82" t="n">
        <v>125.416</v>
      </c>
      <c r="AC30" s="82" t="n">
        <v>127.978</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-600</v>
      </c>
      <c r="E34" s="82" t="n">
        <v>-600</v>
      </c>
      <c r="F34" s="82" t="inlineStr"/>
      <c r="G34" s="82" t="n">
        <v>600</v>
      </c>
      <c r="H34" s="82" t="n">
        <v>600</v>
      </c>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-0.867</v>
      </c>
      <c r="D35" s="82" t="n">
        <v>140.411525</v>
      </c>
      <c r="E35" s="82" t="n">
        <v>136.731225</v>
      </c>
      <c r="F35" s="82" t="n">
        <v>-24.514</v>
      </c>
      <c r="G35" s="82" t="n">
        <v>-165.432155862</v>
      </c>
      <c r="H35" s="82" t="n">
        <v>55.648591548</v>
      </c>
      <c r="I35" s="82" t="n">
        <v>346.808320841</v>
      </c>
      <c r="J35" s="82" t="n">
        <v>167.646916482</v>
      </c>
      <c r="K35" s="83" t="n">
        <v>-154.42098515</v>
      </c>
      <c r="L35" s="84" t="n">
        <v>781.5624120259999</v>
      </c>
      <c r="M35" s="82" t="n">
        <v>737.898527351</v>
      </c>
      <c r="N35" s="82" t="n">
        <v>180.089567268</v>
      </c>
      <c r="O35" s="82" t="n">
        <v/>
      </c>
      <c r="P35" s="82" t="n">
        <v>783.454</v>
      </c>
      <c r="Q35" s="82" t="n">
        <v>928.585067421</v>
      </c>
      <c r="R35" s="82" t="n">
        <v>1528.934</v>
      </c>
      <c r="S35" s="82" t="n">
        <v/>
      </c>
      <c r="T35" s="82" t="n">
        <v>692.756</v>
      </c>
      <c r="U35" s="83" t="n">
        <v>266.223</v>
      </c>
      <c r="V35" s="84" t="n">
        <v>-651.337</v>
      </c>
      <c r="W35" s="82" t="n">
        <v/>
      </c>
      <c r="X35" s="82" t="n">
        <v>1800.612</v>
      </c>
      <c r="Y35" s="82" t="n">
        <v>2081.17</v>
      </c>
      <c r="Z35" s="82" t="n">
        <v>1925.161</v>
      </c>
      <c r="AA35" s="82" t="n">
        <v>3607.825</v>
      </c>
      <c r="AB35" s="82" t="n">
        <v>1885.381</v>
      </c>
      <c r="AC35" s="82" t="n">
        <v>1753.472</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1569.441058976</v>
      </c>
      <c r="D36" s="82" t="n">
        <v>3523.293333546</v>
      </c>
      <c r="E36" s="82" t="n">
        <v>3523.293333546</v>
      </c>
      <c r="F36" s="82" t="n">
        <v>2002.987548282</v>
      </c>
      <c r="G36" s="82" t="n">
        <v>2002.987548282</v>
      </c>
      <c r="H36" s="82" t="n">
        <v>2002.987548282</v>
      </c>
      <c r="I36" s="82" t="n">
        <v>-967.971703533</v>
      </c>
      <c r="J36" s="82" t="n">
        <v>-6930.058848472</v>
      </c>
      <c r="K36" s="83" t="n">
        <v>-3862.750632602</v>
      </c>
      <c r="L36" s="84" t="n">
        <v>14001.930977915</v>
      </c>
      <c r="M36" s="82" t="n">
        <v>13486.878632602</v>
      </c>
      <c r="N36" s="82" t="n">
        <v>11380.982989376</v>
      </c>
      <c r="O36" s="82" t="n">
        <v/>
      </c>
      <c r="P36" s="82" t="n">
        <v>10129.328549733</v>
      </c>
      <c r="Q36" s="82" t="n">
        <v>18846.438430216</v>
      </c>
      <c r="R36" s="82" t="n">
        <v>19786.32</v>
      </c>
      <c r="S36" s="82" t="n">
        <v/>
      </c>
      <c r="T36" s="82" t="n">
        <v>3188.545</v>
      </c>
      <c r="U36" s="83" t="n">
        <v>-2503.825</v>
      </c>
      <c r="V36" s="84" t="n">
        <v>3254.705</v>
      </c>
      <c r="W36" s="82" t="n">
        <v/>
      </c>
      <c r="X36" s="82" t="n">
        <v>7215.441</v>
      </c>
      <c r="Y36" s="82" t="n">
        <v>7215.441</v>
      </c>
      <c r="Z36" s="82" t="n">
        <v>7215.441</v>
      </c>
      <c r="AA36" s="82" t="n">
        <v>1031.473</v>
      </c>
      <c r="AB36" s="82" t="n">
        <v>305.629</v>
      </c>
      <c r="AC36" s="82" t="n">
        <v>-11495.743</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-1438.475379268</v>
      </c>
      <c r="D40" s="82" t="n">
        <v>-3795.58282353</v>
      </c>
      <c r="E40" s="82" t="n">
        <v>-5648.977053704</v>
      </c>
      <c r="F40" s="82" t="n">
        <v>-1492.529715202</v>
      </c>
      <c r="G40" s="82" t="n">
        <v>-4227.339460988</v>
      </c>
      <c r="H40" s="82" t="n">
        <v>-6472.419250056</v>
      </c>
      <c r="I40" s="82" t="n">
        <v>-482.672028464</v>
      </c>
      <c r="J40" s="82" t="n">
        <v>3074.573666507</v>
      </c>
      <c r="K40" s="83" t="n">
        <v>2443.721445029</v>
      </c>
      <c r="L40" s="84" t="n">
        <v>-870.996818049</v>
      </c>
      <c r="M40" s="82" t="n">
        <v>-4145.402819049</v>
      </c>
      <c r="N40" s="82" t="n">
        <v>-5732.620710347</v>
      </c>
      <c r="O40" s="82" t="n">
        <v/>
      </c>
      <c r="P40" s="82" t="n">
        <v>-1953.452844476</v>
      </c>
      <c r="Q40" s="82" t="n">
        <v>-4089.074</v>
      </c>
      <c r="R40" s="82" t="n">
        <v>-7965.454</v>
      </c>
      <c r="S40" s="82" t="n">
        <v/>
      </c>
      <c r="T40" s="82" t="n">
        <v>1203.938</v>
      </c>
      <c r="U40" s="83" t="n">
        <v>-3007.583</v>
      </c>
      <c r="V40" s="84" t="n">
        <v>4568.12</v>
      </c>
      <c r="W40" s="82" t="n">
        <v/>
      </c>
      <c r="X40" s="82" t="n">
        <v>689.6799999999999</v>
      </c>
      <c r="Y40" s="82" t="n">
        <v>1994.517</v>
      </c>
      <c r="Z40" s="82" t="n">
        <v>5150.604</v>
      </c>
      <c r="AA40" s="82" t="n">
        <v>-1049.701</v>
      </c>
      <c r="AB40" s="82" t="n">
        <v>-3004.902</v>
      </c>
      <c r="AC40" s="82" t="n">
        <v>315.635</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n">
        <v>-26.53557609</v>
      </c>
      <c r="E54" s="82" t="n">
        <v>-12.751218261</v>
      </c>
      <c r="F54" s="82" t="inlineStr"/>
      <c r="G54" s="82" t="n">
        <v>-95.00653880599999</v>
      </c>
      <c r="H54" s="82" t="n">
        <v>74.60960807399999</v>
      </c>
      <c r="I54" s="82" t="inlineStr"/>
      <c r="J54" s="82" t="n">
        <v>-156.408102996</v>
      </c>
      <c r="K54" s="83" t="n">
        <v>57.330847539</v>
      </c>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11.294729846</v>
      </c>
      <c r="D56" s="82" t="n">
        <v>143.208953192</v>
      </c>
      <c r="E56" s="82" t="n">
        <v>-185.003323483</v>
      </c>
      <c r="F56" s="82" t="n">
        <v>36.435839539</v>
      </c>
      <c r="G56" s="82" t="n">
        <v>152.00527278</v>
      </c>
      <c r="H56" s="82" t="n">
        <v>224.687258174</v>
      </c>
      <c r="I56" s="82" t="n">
        <v>-596.01624063</v>
      </c>
      <c r="J56" s="82" t="n">
        <v>-225.477597148</v>
      </c>
      <c r="K56" s="83" t="n">
        <v>-666.3559665069999</v>
      </c>
      <c r="L56" s="84" t="n">
        <v>-74.664616932</v>
      </c>
      <c r="M56" s="82" t="n">
        <v>-208.289614021</v>
      </c>
      <c r="N56" s="82" t="n">
        <v>-700.956312414</v>
      </c>
      <c r="O56" s="82" t="n">
        <v/>
      </c>
      <c r="P56" s="82" t="n">
        <v>113.674828766</v>
      </c>
      <c r="Q56" s="82" t="n">
        <v>-301.511</v>
      </c>
      <c r="R56" s="82" t="n">
        <v>98.06232547499999</v>
      </c>
      <c r="S56" s="82" t="n">
        <v/>
      </c>
      <c r="T56" s="82" t="n">
        <v>-856.832</v>
      </c>
      <c r="U56" s="83" t="n">
        <v>-177.081</v>
      </c>
      <c r="V56" s="84" t="n">
        <v>-248.865</v>
      </c>
      <c r="W56" s="82" t="n">
        <v/>
      </c>
      <c r="X56" s="82" t="n">
        <v>127.649</v>
      </c>
      <c r="Y56" s="82" t="n">
        <v>63.701</v>
      </c>
      <c r="Z56" s="82" t="n">
        <v>-804.673</v>
      </c>
      <c r="AA56" s="82" t="n">
        <v>-417.557</v>
      </c>
      <c r="AB56" s="82" t="n">
        <v>-1175.303</v>
      </c>
      <c r="AC56" s="82" t="n">
        <v>728.438</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-64.903301966</v>
      </c>
      <c r="D58" s="82" t="n">
        <v>-16.630562749</v>
      </c>
      <c r="E58" s="82" t="n">
        <v>-133.984268248</v>
      </c>
      <c r="F58" s="82" t="n">
        <v>72.765640623</v>
      </c>
      <c r="G58" s="82" t="n">
        <v>-7.56093352</v>
      </c>
      <c r="H58" s="82" t="n">
        <v>-78.39053847700001</v>
      </c>
      <c r="I58" s="82" t="n">
        <v>14.494512711</v>
      </c>
      <c r="J58" s="82" t="n">
        <v>-24.04042007</v>
      </c>
      <c r="K58" s="83" t="n">
        <v>59.021413437</v>
      </c>
      <c r="L58" s="84" t="n">
        <v>-100.120937837</v>
      </c>
      <c r="M58" s="82" t="n">
        <v>-71.07841306900001</v>
      </c>
      <c r="N58" s="82" t="n">
        <v>-118.187215413</v>
      </c>
      <c r="O58" s="82" t="n">
        <v/>
      </c>
      <c r="P58" s="82" t="n">
        <v>24.731335269</v>
      </c>
      <c r="Q58" s="82" t="n">
        <v>24.823</v>
      </c>
      <c r="R58" s="82" t="n">
        <v>19.906</v>
      </c>
      <c r="S58" s="82" t="n">
        <v/>
      </c>
      <c r="T58" s="82" t="n">
        <v>-63.503</v>
      </c>
      <c r="U58" s="83" t="n">
        <v>123.594</v>
      </c>
      <c r="V58" s="84" t="n">
        <v>58.527</v>
      </c>
      <c r="W58" s="82" t="n">
        <v/>
      </c>
      <c r="X58" s="82" t="n">
        <v>65.90300000000001</v>
      </c>
      <c r="Y58" s="82" t="n">
        <v>39.424</v>
      </c>
      <c r="Z58" s="82" t="n">
        <v>41.098</v>
      </c>
      <c r="AA58" s="82" t="n">
        <v>320.257</v>
      </c>
      <c r="AB58" s="82" t="n">
        <v>109.127</v>
      </c>
      <c r="AC58" s="82" t="n">
        <v>46.283</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1.817575881</v>
      </c>
      <c r="D59" s="82" t="n">
        <v>4463.288507127</v>
      </c>
      <c r="E59" s="82" t="n">
        <v>-1619.508009184</v>
      </c>
      <c r="F59" s="82" t="n">
        <v>-900.587069349</v>
      </c>
      <c r="G59" s="82" t="n">
        <v>1169.072944261</v>
      </c>
      <c r="H59" s="82" t="n">
        <v>-345.230788287</v>
      </c>
      <c r="I59" s="82" t="n">
        <v>3640.569371452</v>
      </c>
      <c r="J59" s="82" t="n">
        <v>2198.451132475</v>
      </c>
      <c r="K59" s="83" t="n">
        <v>4759.144878603</v>
      </c>
      <c r="L59" s="84" t="n">
        <v>2164.079290958</v>
      </c>
      <c r="M59" s="82" t="n">
        <v>973.7417013640001</v>
      </c>
      <c r="N59" s="82" t="n">
        <v>1016.035427977</v>
      </c>
      <c r="O59" s="82" t="n">
        <v/>
      </c>
      <c r="P59" s="82" t="n">
        <v>-3277.418301392</v>
      </c>
      <c r="Q59" s="82" t="n">
        <v>-5237.529605912</v>
      </c>
      <c r="R59" s="82" t="n">
        <v>-6713.153</v>
      </c>
      <c r="S59" s="82" t="n">
        <v/>
      </c>
      <c r="T59" s="82" t="n">
        <v>-3762.686</v>
      </c>
      <c r="U59" s="83" t="n">
        <v>-3428.389</v>
      </c>
      <c r="V59" s="84" t="n">
        <v>-3903.414</v>
      </c>
      <c r="W59" s="82" t="n">
        <v/>
      </c>
      <c r="X59" s="82" t="n">
        <v>2582.256</v>
      </c>
      <c r="Y59" s="82" t="n">
        <v>5180.309</v>
      </c>
      <c r="Z59" s="82" t="n">
        <v>1544.529</v>
      </c>
      <c r="AA59" s="82" t="n">
        <v>-902.901</v>
      </c>
      <c r="AB59" s="82" t="n">
        <v>-636.6660000000001</v>
      </c>
      <c r="AC59" s="82" t="n">
        <v>-3391.1</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-1224.956897704</v>
      </c>
      <c r="D60" s="82" t="n">
        <v>-2045.152389882</v>
      </c>
      <c r="E60" s="82" t="n">
        <v>-2244.896502925</v>
      </c>
      <c r="F60" s="82" t="n">
        <v>-873.7428548950001</v>
      </c>
      <c r="G60" s="82" t="n">
        <v>423.299105629</v>
      </c>
      <c r="H60" s="82" t="n">
        <v>5618.012286616</v>
      </c>
      <c r="I60" s="82" t="n">
        <v>-362.884430732</v>
      </c>
      <c r="J60" s="82" t="n">
        <v>-3615.290673087</v>
      </c>
      <c r="K60" s="83" t="n">
        <v>-1274.674415696</v>
      </c>
      <c r="L60" s="84" t="n">
        <v>-2873.16892822</v>
      </c>
      <c r="M60" s="82" t="n">
        <v>3908.371588577</v>
      </c>
      <c r="N60" s="82" t="n">
        <v>5618.685603959</v>
      </c>
      <c r="O60" s="82" t="n">
        <v/>
      </c>
      <c r="P60" s="82" t="n">
        <v>-6820.376</v>
      </c>
      <c r="Q60" s="82" t="n">
        <v>-2580.246833122</v>
      </c>
      <c r="R60" s="82" t="n">
        <v>-5320.00362521</v>
      </c>
      <c r="S60" s="82" t="n">
        <v/>
      </c>
      <c r="T60" s="82" t="n">
        <v>-2834.443</v>
      </c>
      <c r="U60" s="83" t="n">
        <v>-3575.844</v>
      </c>
      <c r="V60" s="84" t="n">
        <v>-18819.857</v>
      </c>
      <c r="W60" s="82" t="n">
        <v/>
      </c>
      <c r="X60" s="82" t="n">
        <v>1730.346</v>
      </c>
      <c r="Y60" s="82" t="n">
        <v>-5129.686</v>
      </c>
      <c r="Z60" s="82" t="n">
        <v>-6771.747</v>
      </c>
      <c r="AA60" s="82" t="n">
        <v>-8370.177</v>
      </c>
      <c r="AB60" s="82" t="n">
        <v>-4733.331</v>
      </c>
      <c r="AC60" s="82" t="n">
        <v>18060.225</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6587.349388967</v>
      </c>
      <c r="D64" s="82" t="n">
        <v>2059.766022272</v>
      </c>
      <c r="E64" s="82" t="n">
        <v>3262.874873707</v>
      </c>
      <c r="F64" s="82" t="n">
        <v>1381.820630485</v>
      </c>
      <c r="G64" s="82" t="n">
        <v>1904.78688604</v>
      </c>
      <c r="H64" s="82" t="n">
        <v>1707.462269247</v>
      </c>
      <c r="I64" s="82" t="n">
        <v>-4457.450619815</v>
      </c>
      <c r="J64" s="82" t="n">
        <v>-4649.657993115</v>
      </c>
      <c r="K64" s="83" t="n">
        <v>-5318.963139858</v>
      </c>
      <c r="L64" s="84" t="n">
        <v>867.3569325030001</v>
      </c>
      <c r="M64" s="82" t="n">
        <v>-52.011587351</v>
      </c>
      <c r="N64" s="82" t="n">
        <v>509.760363872</v>
      </c>
      <c r="O64" s="82" t="n">
        <v/>
      </c>
      <c r="P64" s="82" t="n">
        <v>2397.981</v>
      </c>
      <c r="Q64" s="82" t="n">
        <v>536.610948563</v>
      </c>
      <c r="R64" s="82" t="n">
        <v>1723.992719099</v>
      </c>
      <c r="S64" s="82" t="n">
        <v/>
      </c>
      <c r="T64" s="82" t="n">
        <v>-886.29</v>
      </c>
      <c r="U64" s="83" t="n">
        <v>2381.71</v>
      </c>
      <c r="V64" s="84" t="n">
        <v>3150.485</v>
      </c>
      <c r="W64" s="82" t="n">
        <v/>
      </c>
      <c r="X64" s="82" t="n">
        <v>476.784</v>
      </c>
      <c r="Y64" s="82" t="n">
        <v>2188.39</v>
      </c>
      <c r="Z64" s="82" t="n">
        <v>-450.824</v>
      </c>
      <c r="AA64" s="82" t="n">
        <v>-156.543</v>
      </c>
      <c r="AB64" s="82" t="n">
        <v>288.018</v>
      </c>
      <c r="AC64" s="82" t="n">
        <v>-1470.985</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-3196.016099831</v>
      </c>
      <c r="D67" s="82" t="n">
        <v>-3917.405643714</v>
      </c>
      <c r="E67" s="82" t="n">
        <v>-4025.569010421</v>
      </c>
      <c r="F67" s="82" t="n">
        <v>-664.520785513</v>
      </c>
      <c r="G67" s="82" t="n">
        <v>-3382.659719029</v>
      </c>
      <c r="H67" s="82" t="n">
        <v>-4061.500009814</v>
      </c>
      <c r="I67" s="82" t="n">
        <v>-785.041189183</v>
      </c>
      <c r="J67" s="82" t="n">
        <v>5191.641685718</v>
      </c>
      <c r="K67" s="83" t="n">
        <v>4123.907244785</v>
      </c>
      <c r="L67" s="84" t="n">
        <v>2154.497424275</v>
      </c>
      <c r="M67" s="82" t="n">
        <v>594.798894903</v>
      </c>
      <c r="N67" s="82" t="n">
        <v>-264.113810471</v>
      </c>
      <c r="O67" s="82" t="n">
        <v/>
      </c>
      <c r="P67" s="82" t="n">
        <v>-8848.971</v>
      </c>
      <c r="Q67" s="82" t="n">
        <v>98.75810034200001</v>
      </c>
      <c r="R67" s="82" t="n">
        <v>4246.02</v>
      </c>
      <c r="S67" s="82" t="n">
        <v/>
      </c>
      <c r="T67" s="82" t="n">
        <v>-1551.569</v>
      </c>
      <c r="U67" s="83" t="n">
        <v>-7073.369</v>
      </c>
      <c r="V67" s="84" t="n">
        <v>-5966.801</v>
      </c>
      <c r="W67" s="82" t="n">
        <v/>
      </c>
      <c r="X67" s="82" t="n">
        <v>-7800.482</v>
      </c>
      <c r="Y67" s="82" t="n">
        <v>-4240.607</v>
      </c>
      <c r="Z67" s="82" t="n">
        <v>2887.693</v>
      </c>
      <c r="AA67" s="82" t="n">
        <v>6836.623</v>
      </c>
      <c r="AB67" s="82" t="n">
        <v>-1289.797</v>
      </c>
      <c r="AC67" s="82" t="n">
        <v>-12877.042</v>
      </c>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n">
        <v>73.19985628000001</v>
      </c>
      <c r="E70" s="82" t="n">
        <v>36.540840634</v>
      </c>
      <c r="F70" s="82" t="inlineStr"/>
      <c r="G70" s="82" t="n">
        <v>-12.988384875</v>
      </c>
      <c r="H70" s="82" t="n">
        <v>-68.13614725399999</v>
      </c>
      <c r="I70" s="82" t="inlineStr"/>
      <c r="J70" s="82" t="inlineStr"/>
      <c r="K70" s="83" t="n">
        <v>13.493944931</v>
      </c>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294.042658885</v>
      </c>
      <c r="D72" s="82" t="n">
        <v>350.864607883</v>
      </c>
      <c r="E72" s="82" t="n">
        <v>244.097621076</v>
      </c>
      <c r="F72" s="82" t="n">
        <v>25.956639618</v>
      </c>
      <c r="G72" s="82" t="n">
        <v>35.453726286</v>
      </c>
      <c r="H72" s="82" t="n">
        <v>36.620631182</v>
      </c>
      <c r="I72" s="82" t="n">
        <v>193.756235791</v>
      </c>
      <c r="J72" s="82" t="n">
        <v>-305.384020244</v>
      </c>
      <c r="K72" s="83" t="n">
        <v>113.642985411</v>
      </c>
      <c r="L72" s="84" t="n">
        <v>132.764552545</v>
      </c>
      <c r="M72" s="82" t="n">
        <v>-24.46365654</v>
      </c>
      <c r="N72" s="82" t="n">
        <v>999.0826164710001</v>
      </c>
      <c r="O72" s="82" t="n">
        <v/>
      </c>
      <c r="P72" s="82" t="n">
        <v>-492.005106418</v>
      </c>
      <c r="Q72" s="82" t="n">
        <v>-298.335</v>
      </c>
      <c r="R72" s="82" t="n">
        <v>-520.442427491</v>
      </c>
      <c r="S72" s="82" t="n">
        <v/>
      </c>
      <c r="T72" s="82" t="n">
        <v>-15.205</v>
      </c>
      <c r="U72" s="83" t="n">
        <v>-108.42</v>
      </c>
      <c r="V72" s="84" t="n">
        <v>758.629</v>
      </c>
      <c r="W72" s="82" t="n">
        <v/>
      </c>
      <c r="X72" s="82" t="n">
        <v>-126.062</v>
      </c>
      <c r="Y72" s="82" t="n">
        <v>21.496</v>
      </c>
      <c r="Z72" s="82" t="n">
        <v>-174.518</v>
      </c>
      <c r="AA72" s="82" t="n">
        <v>-23.386</v>
      </c>
      <c r="AB72" s="82" t="n">
        <v>340.14</v>
      </c>
      <c r="AC72" s="82" t="n">
        <v>624.491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2917.513407066</v>
      </c>
      <c r="D73" s="90" t="n">
        <v>1385.072165927</v>
      </c>
      <c r="E73" s="90" t="n">
        <v>-5565.381205114</v>
      </c>
      <c r="F73" s="90" t="n">
        <v>185.147546138</v>
      </c>
      <c r="G73" s="90" t="n">
        <v>-300.07375463</v>
      </c>
      <c r="H73" s="90" t="n">
        <v>1155.805677514</v>
      </c>
      <c r="I73" s="90" t="n">
        <v>-2663.334111803</v>
      </c>
      <c r="J73" s="90" t="n">
        <v>-3809.63633796</v>
      </c>
      <c r="K73" s="91" t="n">
        <v>2071.615963021</v>
      </c>
      <c r="L73" s="92" t="n">
        <v>17098.300669434</v>
      </c>
      <c r="M73" s="90" t="n">
        <v>16730.875019916</v>
      </c>
      <c r="N73" s="90" t="n">
        <v>15606.900064576</v>
      </c>
      <c r="O73" s="90" t="n">
        <v/>
      </c>
      <c r="P73" s="90" t="n">
        <v>-6955.654883654</v>
      </c>
      <c r="Q73" s="90" t="n">
        <v>9651.028791545001</v>
      </c>
      <c r="R73" s="90" t="n">
        <v>9672.696</v>
      </c>
      <c r="S73" s="90" t="n">
        <v/>
      </c>
      <c r="T73" s="90" t="n">
        <v>-3931.161</v>
      </c>
      <c r="U73" s="91" t="n">
        <v>-15000.016</v>
      </c>
      <c r="V73" s="92" t="n">
        <v>-14794.335</v>
      </c>
      <c r="W73" s="90" t="n">
        <v/>
      </c>
      <c r="X73" s="90" t="n">
        <v>7746.094</v>
      </c>
      <c r="Y73" s="90" t="n">
        <v>10953.501</v>
      </c>
      <c r="Z73" s="90" t="n">
        <v>13019.216</v>
      </c>
      <c r="AA73" s="90" t="n">
        <v>1680.501</v>
      </c>
      <c r="AB73" s="90" t="n">
        <v>-6310.526</v>
      </c>
      <c r="AC73" s="90" t="n">
        <v>-5160.534</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-40.485663183</v>
      </c>
      <c r="D79" s="82" t="n">
        <v>-109.791736483</v>
      </c>
      <c r="E79" s="82" t="n">
        <v>-119.316222812</v>
      </c>
      <c r="F79" s="82" t="n">
        <v>-13.177568597</v>
      </c>
      <c r="G79" s="82" t="n">
        <v>-44.15624425</v>
      </c>
      <c r="H79" s="82" t="n">
        <v>-73.621681381</v>
      </c>
      <c r="I79" s="82" t="n">
        <v>-20.860736892</v>
      </c>
      <c r="J79" s="82" t="n">
        <v>-30.372326825</v>
      </c>
      <c r="K79" s="83" t="n">
        <v>-40.64260894</v>
      </c>
      <c r="L79" s="84" t="n">
        <v>-11.904119535</v>
      </c>
      <c r="M79" s="82" t="n">
        <v>-31.324218054</v>
      </c>
      <c r="N79" s="82" t="n">
        <v>-56.045449139</v>
      </c>
      <c r="O79" s="82" t="n">
        <v/>
      </c>
      <c r="P79" s="82" t="n">
        <v>-14.966</v>
      </c>
      <c r="Q79" s="82" t="n">
        <v>-58.486</v>
      </c>
      <c r="R79" s="82" t="n">
        <v>-258.321</v>
      </c>
      <c r="S79" s="82" t="n">
        <v/>
      </c>
      <c r="T79" s="82" t="n">
        <v>-26.548</v>
      </c>
      <c r="U79" s="83" t="n">
        <v>-62.96</v>
      </c>
      <c r="V79" s="84" t="n">
        <v>-65.496</v>
      </c>
      <c r="W79" s="82" t="n">
        <v/>
      </c>
      <c r="X79" s="82" t="n">
        <v>-35.381</v>
      </c>
      <c r="Y79" s="82" t="n">
        <v>-69.59</v>
      </c>
      <c r="Z79" s="82" t="n">
        <v>-159.401</v>
      </c>
      <c r="AA79" s="82" t="n">
        <v>-30.09</v>
      </c>
      <c r="AB79" s="82" t="n">
        <v>-51.207</v>
      </c>
      <c r="AC79" s="82" t="n">
        <v>-92.988</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-7981.172238635</v>
      </c>
      <c r="D92" s="82" t="n">
        <v>-6082.470253441</v>
      </c>
      <c r="E92" s="82" t="n">
        <v>-4489.753332108</v>
      </c>
      <c r="F92" s="82" t="n">
        <v>-1036.400500632</v>
      </c>
      <c r="G92" s="82" t="n">
        <v>-1272.211268888</v>
      </c>
      <c r="H92" s="82" t="n">
        <v>-2575.945658656</v>
      </c>
      <c r="I92" s="82" t="n">
        <v>3383.609373187</v>
      </c>
      <c r="J92" s="82" t="n">
        <v>-2431.590917735</v>
      </c>
      <c r="K92" s="83" t="n">
        <v>-10220.806199423</v>
      </c>
      <c r="L92" s="84" t="n">
        <v>-16725.972345478</v>
      </c>
      <c r="M92" s="82" t="n">
        <v>-11934.766496335</v>
      </c>
      <c r="N92" s="82" t="n">
        <v>-8513.733466909</v>
      </c>
      <c r="O92" s="82" t="n">
        <v/>
      </c>
      <c r="P92" s="82" t="n">
        <v>3116.937718843</v>
      </c>
      <c r="Q92" s="82" t="n">
        <v>-12463.986284656</v>
      </c>
      <c r="R92" s="82" t="n">
        <v>-14740.229</v>
      </c>
      <c r="S92" s="82" t="n">
        <v/>
      </c>
      <c r="T92" s="82" t="n">
        <v>2018.724</v>
      </c>
      <c r="U92" s="83" t="n">
        <v>11450.038</v>
      </c>
      <c r="V92" s="84" t="n">
        <v>8579.409</v>
      </c>
      <c r="W92" s="82" t="n">
        <v/>
      </c>
      <c r="X92" s="82" t="n">
        <v>-4409.021</v>
      </c>
      <c r="Y92" s="82" t="n">
        <v>-9013.721</v>
      </c>
      <c r="Z92" s="82" t="n">
        <v>-9896.501</v>
      </c>
      <c r="AA92" s="82" t="n">
        <v>-1957.143</v>
      </c>
      <c r="AB92" s="82" t="n">
        <v>3310.466</v>
      </c>
      <c r="AC92" s="82" t="n">
        <v>10208.936</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-8021.657901818</v>
      </c>
      <c r="D93" s="90" t="n">
        <v>-6192.261989924</v>
      </c>
      <c r="E93" s="90" t="n">
        <v>-4609.06955492</v>
      </c>
      <c r="F93" s="90" t="n">
        <v>-1049.578069229</v>
      </c>
      <c r="G93" s="90" t="n">
        <v>-1316.367513138</v>
      </c>
      <c r="H93" s="90" t="n">
        <v>-2649.567340037</v>
      </c>
      <c r="I93" s="90" t="n">
        <v>3362.748636295</v>
      </c>
      <c r="J93" s="90" t="n">
        <v>-2461.96324456</v>
      </c>
      <c r="K93" s="91" t="n">
        <v>-10261.448808363</v>
      </c>
      <c r="L93" s="92" t="n">
        <v>-16737.876465013</v>
      </c>
      <c r="M93" s="90" t="n">
        <v>-11966.090714389</v>
      </c>
      <c r="N93" s="90" t="n">
        <v>-8569.778916048001</v>
      </c>
      <c r="O93" s="90" t="n">
        <v/>
      </c>
      <c r="P93" s="90" t="n">
        <v>3101.972</v>
      </c>
      <c r="Q93" s="90" t="n">
        <v>-12522.471789743</v>
      </c>
      <c r="R93" s="90" t="n">
        <v>-14998.55</v>
      </c>
      <c r="S93" s="90" t="n">
        <v/>
      </c>
      <c r="T93" s="90" t="n">
        <v>1992.176</v>
      </c>
      <c r="U93" s="91" t="n">
        <v>11387.078</v>
      </c>
      <c r="V93" s="92" t="n">
        <v>8480.003000000001</v>
      </c>
      <c r="W93" s="90" t="n">
        <v/>
      </c>
      <c r="X93" s="90" t="n">
        <v>-4444.402</v>
      </c>
      <c r="Y93" s="90" t="n">
        <v>-9083.311</v>
      </c>
      <c r="Z93" s="90" t="n">
        <v>-10055.902</v>
      </c>
      <c r="AA93" s="90" t="n">
        <v>-1987.233</v>
      </c>
      <c r="AB93" s="90" t="n">
        <v>3259.259</v>
      </c>
      <c r="AC93" s="90" t="n">
        <v>10115.948</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n">
        <v>514.325</v>
      </c>
      <c r="E99" s="82" t="inlineStr"/>
      <c r="F99" s="82" t="n">
        <v>430</v>
      </c>
      <c r="G99" s="82" t="inlineStr"/>
      <c r="H99" s="82" t="n">
        <v>200</v>
      </c>
      <c r="I99" s="82" t="inlineStr"/>
      <c r="J99" s="82" t="inlineStr"/>
      <c r="K99" s="83" t="inlineStr"/>
      <c r="L99" s="84" t="inlineStr"/>
      <c r="M99" s="82" t="inlineStr"/>
      <c r="N99" s="82" t="inlineStr"/>
      <c r="O99" s="82" t="n">
        <v/>
      </c>
      <c r="P99" s="82" t="inlineStr"/>
      <c r="Q99" s="82" t="inlineStr"/>
      <c r="R99" s="82" t="n">
        <v>1598.8875</v>
      </c>
      <c r="S99" s="82" t="n">
        <v/>
      </c>
      <c r="T99" s="82" t="inlineStr"/>
      <c r="U99" s="83" t="inlineStr"/>
      <c r="V99" s="84" t="inlineStr"/>
      <c r="W99" s="82" t="n">
        <v/>
      </c>
      <c r="X99" s="82" t="inlineStr"/>
      <c r="Y99" s="82" t="n">
        <v>39.397</v>
      </c>
      <c r="Z99" s="82" t="n">
        <v>498.032</v>
      </c>
      <c r="AA99" s="82" t="inlineStr"/>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135.675</v>
      </c>
      <c r="D100" s="85" t="inlineStr"/>
      <c r="E100" s="85" t="n">
        <v>135.675</v>
      </c>
      <c r="F100" s="85" t="inlineStr"/>
      <c r="G100" s="85" t="inlineStr"/>
      <c r="H100" s="85" t="inlineStr"/>
      <c r="I100" s="85" t="inlineStr"/>
      <c r="J100" s="85" t="inlineStr"/>
      <c r="K100" s="86" t="inlineStr"/>
      <c r="L100" s="87" t="n">
        <v>281</v>
      </c>
      <c r="M100" s="85" t="n">
        <v>281</v>
      </c>
      <c r="N100" s="85" t="n">
        <v>281</v>
      </c>
      <c r="O100" s="85" t="n">
        <v/>
      </c>
      <c r="P100" s="85" t="n">
        <v>285.05</v>
      </c>
      <c r="Q100" s="85" t="n">
        <v>-459.825</v>
      </c>
      <c r="R100" s="85" t="n">
        <v>285.05</v>
      </c>
      <c r="S100" s="85" t="n">
        <v/>
      </c>
      <c r="T100" s="85" t="n">
        <v>556.322</v>
      </c>
      <c r="U100" s="86" t="n">
        <v>856.213</v>
      </c>
      <c r="V100" s="87" t="n">
        <v>83.462</v>
      </c>
      <c r="W100" s="85" t="n">
        <v/>
      </c>
      <c r="X100" s="85" t="n">
        <v>656.683</v>
      </c>
      <c r="Y100" s="85" t="inlineStr"/>
      <c r="Z100" s="85" t="inlineStr"/>
      <c r="AA100" s="85" t="n">
        <v>211.2</v>
      </c>
      <c r="AB100" s="85" t="n">
        <v>313.5</v>
      </c>
      <c r="AC100" s="85" t="n">
        <v>904.3049999999999</v>
      </c>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n">
        <v>50</v>
      </c>
      <c r="K107" s="83" t="n">
        <v>50</v>
      </c>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650</v>
      </c>
      <c r="D119" s="85" t="n">
        <v>650</v>
      </c>
      <c r="E119" s="85" t="n">
        <v>650</v>
      </c>
      <c r="F119" s="85" t="inlineStr"/>
      <c r="G119" s="85" t="n">
        <v>799.65</v>
      </c>
      <c r="H119" s="85" t="n">
        <v>799.65</v>
      </c>
      <c r="I119" s="85" t="inlineStr"/>
      <c r="J119" s="85" t="n">
        <v>1001.35</v>
      </c>
      <c r="K119" s="86" t="n">
        <v>1001.35</v>
      </c>
      <c r="L119" s="87" t="n">
        <v>2100</v>
      </c>
      <c r="M119" s="85" t="n">
        <v>2100</v>
      </c>
      <c r="N119" s="85" t="n">
        <v>2100</v>
      </c>
      <c r="O119" s="85" t="n">
        <v/>
      </c>
      <c r="P119" s="85" t="n">
        <v>2800</v>
      </c>
      <c r="Q119" s="85" t="n">
        <v>2800.000000142</v>
      </c>
      <c r="R119" s="85" t="n">
        <v>2800</v>
      </c>
      <c r="S119" s="85" t="n">
        <v/>
      </c>
      <c r="T119" s="85" t="n">
        <v>2836.818</v>
      </c>
      <c r="U119" s="86" t="n">
        <v>2836.818</v>
      </c>
      <c r="V119" s="87" t="n">
        <v>2836.818</v>
      </c>
      <c r="W119" s="85" t="n">
        <v/>
      </c>
      <c r="X119" s="85" t="n">
        <v>2457.42</v>
      </c>
      <c r="Y119" s="85" t="n">
        <v>2457.42</v>
      </c>
      <c r="Z119" s="85" t="n">
        <v>2457.42</v>
      </c>
      <c r="AA119" s="85" t="inlineStr"/>
      <c r="AB119" s="85" t="n">
        <v>1052.4</v>
      </c>
      <c r="AC119" s="85" t="n">
        <v>1052.4</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n">
        <v>-4.743</v>
      </c>
      <c r="U120" s="83" t="n">
        <v>-4.928</v>
      </c>
      <c r="V120" s="84" t="inlineStr"/>
      <c r="W120" s="82" t="n">
        <v/>
      </c>
      <c r="X120" s="82" t="n">
        <v>4.951</v>
      </c>
      <c r="Y120" s="82" t="n">
        <v>6.569</v>
      </c>
      <c r="Z120" s="82" t="n">
        <v>12.409</v>
      </c>
      <c r="AA120" s="82" t="n">
        <v>-4.502</v>
      </c>
      <c r="AB120" s="82" t="n">
        <v>-7.525</v>
      </c>
      <c r="AC120" s="82" t="n">
        <v>-7.802</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-785.675</v>
      </c>
      <c r="D121" s="90" t="n">
        <v>-135.675</v>
      </c>
      <c r="E121" s="90" t="n">
        <v>-785.675</v>
      </c>
      <c r="F121" s="90" t="n">
        <v>430</v>
      </c>
      <c r="G121" s="90" t="n">
        <v>-799.65</v>
      </c>
      <c r="H121" s="90" t="n">
        <v>-599.65</v>
      </c>
      <c r="I121" s="90" t="inlineStr"/>
      <c r="J121" s="90" t="n">
        <v>-951.35</v>
      </c>
      <c r="K121" s="91" t="n">
        <v>-951.35</v>
      </c>
      <c r="L121" s="92" t="n">
        <v>-2381</v>
      </c>
      <c r="M121" s="90" t="n">
        <v>-2381</v>
      </c>
      <c r="N121" s="90" t="n">
        <v>-2381</v>
      </c>
      <c r="O121" s="90" t="n">
        <v/>
      </c>
      <c r="P121" s="90" t="n">
        <v>-3085.050000142</v>
      </c>
      <c r="Q121" s="90" t="n">
        <v>-2340.175000142</v>
      </c>
      <c r="R121" s="90" t="n">
        <v>-1486.162500142</v>
      </c>
      <c r="S121" s="90" t="n">
        <v/>
      </c>
      <c r="T121" s="90" t="n">
        <v>-3397.883</v>
      </c>
      <c r="U121" s="91" t="n">
        <v>-3697.959</v>
      </c>
      <c r="V121" s="92" t="n">
        <v>-2924.01</v>
      </c>
      <c r="W121" s="90" t="n">
        <v/>
      </c>
      <c r="X121" s="90" t="n">
        <v>-3109.152</v>
      </c>
      <c r="Y121" s="90" t="n">
        <v>-2411.454</v>
      </c>
      <c r="Z121" s="90" t="n">
        <v>-1946.979</v>
      </c>
      <c r="AA121" s="90" t="n">
        <v>-215.702</v>
      </c>
      <c r="AB121" s="90" t="n">
        <v>-1373.425</v>
      </c>
      <c r="AC121" s="90" t="n">
        <v>-1964.507</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-5889.819494752</v>
      </c>
      <c r="D122" s="90" t="n">
        <v>-4942.864823997</v>
      </c>
      <c r="E122" s="90" t="n">
        <v>-10960.125760034</v>
      </c>
      <c r="F122" s="90" t="n">
        <v>-434.430523091</v>
      </c>
      <c r="G122" s="90" t="n">
        <v>-2416.091267768</v>
      </c>
      <c r="H122" s="90" t="n">
        <v>-2093.411662523</v>
      </c>
      <c r="I122" s="90" t="n">
        <v>699.4145244920001</v>
      </c>
      <c r="J122" s="90" t="n">
        <v>-7222.94958252</v>
      </c>
      <c r="K122" s="91" t="n">
        <v>-9141.182845342</v>
      </c>
      <c r="L122" s="92" t="n">
        <v>-2020.575795579</v>
      </c>
      <c r="M122" s="90" t="n">
        <v>2383.784305527</v>
      </c>
      <c r="N122" s="90" t="n">
        <v>4656.121148528</v>
      </c>
      <c r="O122" s="90" t="n">
        <v/>
      </c>
      <c r="P122" s="90" t="n">
        <v>-6938.732</v>
      </c>
      <c r="Q122" s="90" t="n">
        <v>-5211.61799834</v>
      </c>
      <c r="R122" s="90" t="n">
        <v>-6812.018377308</v>
      </c>
      <c r="S122" s="90" t="n">
        <v/>
      </c>
      <c r="T122" s="90" t="n">
        <v>-5332.125</v>
      </c>
      <c r="U122" s="91" t="n">
        <v>-7310.897</v>
      </c>
      <c r="V122" s="92" t="n">
        <v>-9238.342000000001</v>
      </c>
      <c r="W122" s="90" t="n">
        <v/>
      </c>
      <c r="X122" s="90" t="n">
        <v>192.54</v>
      </c>
      <c r="Y122" s="90" t="n">
        <v>-541.264</v>
      </c>
      <c r="Z122" s="90" t="n">
        <v>1016.335</v>
      </c>
      <c r="AA122" s="90" t="n">
        <v>-522.434</v>
      </c>
      <c r="AB122" s="90" t="n">
        <v>-4424.692</v>
      </c>
      <c r="AC122" s="90" t="n">
        <v>2990.907</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7841.811336476</v>
      </c>
      <c r="D127" s="90" t="n">
        <v>7841.811336476</v>
      </c>
      <c r="E127" s="90" t="n">
        <v>6371.907426328</v>
      </c>
      <c r="F127" s="90" t="n">
        <v>13839.606944922</v>
      </c>
      <c r="G127" s="90" t="n">
        <v>5425.720068708</v>
      </c>
      <c r="H127" s="90" t="n">
        <v>13839.606944922</v>
      </c>
      <c r="I127" s="90" t="n">
        <v>14539.021469414</v>
      </c>
      <c r="J127" s="90" t="n">
        <v>6616.657362402</v>
      </c>
      <c r="K127" s="91" t="n">
        <v>7691.158659095</v>
      </c>
      <c r="L127" s="92" t="n">
        <v>5670.582863516</v>
      </c>
      <c r="M127" s="90" t="n">
        <v>17592.336732924</v>
      </c>
      <c r="N127" s="90" t="n">
        <v>17592.336732924</v>
      </c>
      <c r="O127" s="90" t="n">
        <v>17592.335</v>
      </c>
      <c r="P127" s="90" t="n">
        <v>10653.604034518</v>
      </c>
      <c r="Q127" s="90" t="n">
        <v>19516.551</v>
      </c>
      <c r="R127" s="90" t="n">
        <v>10780.318355616</v>
      </c>
      <c r="S127" s="90" t="n">
        <v>19516.551</v>
      </c>
      <c r="T127" s="90" t="n">
        <v>14184.426</v>
      </c>
      <c r="U127" s="91" t="n">
        <v>12205.654</v>
      </c>
      <c r="V127" s="92" t="n">
        <v>10278.209</v>
      </c>
      <c r="W127" s="90" t="n">
        <v>11679.531</v>
      </c>
      <c r="X127" s="90" t="n">
        <v>10185.972</v>
      </c>
      <c r="Y127" s="90" t="n">
        <v>10185.972</v>
      </c>
      <c r="Z127" s="90" t="n">
        <v>12695.866</v>
      </c>
      <c r="AA127" s="90" t="n">
        <v>9663.538</v>
      </c>
      <c r="AB127" s="90" t="n">
        <v>5761.28</v>
      </c>
      <c r="AC127" s="90" t="n">
        <v>13176.879</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1440.254494466</v>
      </c>
      <c r="D7" s="82" t="n">
        <v>1793.838733231</v>
      </c>
      <c r="E7" s="82" t="n">
        <v>1651.231528062</v>
      </c>
      <c r="F7" s="82" t="n">
        <v>1691.091951244</v>
      </c>
      <c r="G7" s="82" t="n">
        <v>1914.547859816</v>
      </c>
      <c r="H7" s="82" t="n">
        <v>1819.814913527</v>
      </c>
      <c r="I7" s="82" t="n">
        <v>2026.080455275</v>
      </c>
      <c r="J7" s="82" t="n">
        <v>1975.465080454</v>
      </c>
      <c r="K7" s="83" t="n">
        <v>1910.393740060999</v>
      </c>
      <c r="L7" s="84" t="n">
        <v>1819.297697653</v>
      </c>
      <c r="M7" s="82" t="n">
        <v>1963.195592036</v>
      </c>
      <c r="N7" s="82" t="n">
        <v>2224.111999977</v>
      </c>
      <c r="O7" s="82" t="n">
        <v/>
      </c>
      <c r="P7" s="82" t="n">
        <v>1829.831</v>
      </c>
      <c r="Q7" s="82" t="n">
        <v>1946.671269114</v>
      </c>
      <c r="R7" s="82" t="n">
        <v>2080.567148302</v>
      </c>
      <c r="S7" s="82" t="n">
        <v/>
      </c>
      <c r="T7" s="82" t="n">
        <v>2516.658</v>
      </c>
      <c r="U7" s="83" t="n">
        <v>2830.322</v>
      </c>
      <c r="V7" s="84" t="n">
        <v>2492.474</v>
      </c>
      <c r="W7" s="82" t="n">
        <v/>
      </c>
      <c r="X7" s="82" t="n">
        <v>2470.002</v>
      </c>
      <c r="Y7" s="82" t="n">
        <v>2560.352</v>
      </c>
      <c r="Z7" s="82" t="n">
        <v>2667.045999999999</v>
      </c>
      <c r="AA7" s="82" t="n">
        <v>2585.03</v>
      </c>
      <c r="AB7" s="82" t="n">
        <v>2483.518</v>
      </c>
      <c r="AC7" s="82" t="n">
        <v>2651.807</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768.107419947</v>
      </c>
      <c r="D8" s="85" t="n">
        <v>797.4246362519999</v>
      </c>
      <c r="E8" s="85" t="n">
        <v>774.1580980020001</v>
      </c>
      <c r="F8" s="85" t="n">
        <v>888.311445095</v>
      </c>
      <c r="G8" s="85" t="n">
        <v>932.2954556500001</v>
      </c>
      <c r="H8" s="85" t="n">
        <v>980.4199192709998</v>
      </c>
      <c r="I8" s="85" t="n">
        <v>1012.64474615</v>
      </c>
      <c r="J8" s="85" t="n">
        <v>1013.40560952</v>
      </c>
      <c r="K8" s="86" t="n">
        <v>1019.83634564</v>
      </c>
      <c r="L8" s="87" t="n">
        <v>787.387871185</v>
      </c>
      <c r="M8" s="85" t="n">
        <v>816.3606300050001</v>
      </c>
      <c r="N8" s="85" t="n">
        <v>798.079263844</v>
      </c>
      <c r="O8" s="85" t="n">
        <v/>
      </c>
      <c r="P8" s="85" t="n">
        <v>619.307</v>
      </c>
      <c r="Q8" s="85" t="n">
        <v>627.409629019</v>
      </c>
      <c r="R8" s="85" t="n">
        <v>715.0863736849999</v>
      </c>
      <c r="S8" s="85" t="n">
        <v/>
      </c>
      <c r="T8" s="85" t="n">
        <v>1112.284</v>
      </c>
      <c r="U8" s="86" t="n">
        <v>1103.223</v>
      </c>
      <c r="V8" s="87" t="n">
        <v>1167.637</v>
      </c>
      <c r="W8" s="85" t="n">
        <v/>
      </c>
      <c r="X8" s="85" t="n">
        <v>1190.247</v>
      </c>
      <c r="Y8" s="85" t="n">
        <v>1283.56</v>
      </c>
      <c r="Z8" s="85" t="n">
        <v>1310.438</v>
      </c>
      <c r="AA8" s="85" t="n">
        <v>1319.867</v>
      </c>
      <c r="AB8" s="85" t="n">
        <v>1352.457</v>
      </c>
      <c r="AC8" s="85" t="n">
        <v>1190.4</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467.374350562</v>
      </c>
      <c r="D20" s="82" t="n">
        <v>442.017730851</v>
      </c>
      <c r="E20" s="82" t="n">
        <v>471.466380121</v>
      </c>
      <c r="F20" s="82" t="n">
        <v>574.280354341</v>
      </c>
      <c r="G20" s="82" t="n">
        <v>551.594848151</v>
      </c>
      <c r="H20" s="82" t="n">
        <v>495.9098128360001</v>
      </c>
      <c r="I20" s="82" t="n">
        <v>689.2207924309999</v>
      </c>
      <c r="J20" s="82" t="n">
        <v>510.6984726320001</v>
      </c>
      <c r="K20" s="83" t="n">
        <v>260.41532889</v>
      </c>
      <c r="L20" s="84" t="n">
        <v>368.17104325</v>
      </c>
      <c r="M20" s="82" t="n">
        <v>445.91318657</v>
      </c>
      <c r="N20" s="82" t="n">
        <v>534.022754763</v>
      </c>
      <c r="O20" s="82" t="n">
        <v/>
      </c>
      <c r="P20" s="82" t="n">
        <v>441.13670967</v>
      </c>
      <c r="Q20" s="82" t="n">
        <v>408.442954005</v>
      </c>
      <c r="R20" s="82" t="n">
        <v>549.195206968</v>
      </c>
      <c r="S20" s="82" t="n">
        <v/>
      </c>
      <c r="T20" s="82" t="n">
        <v>376.875</v>
      </c>
      <c r="U20" s="83" t="n">
        <v>451.4450000000001</v>
      </c>
      <c r="V20" s="84" t="n">
        <v>438.522</v>
      </c>
      <c r="W20" s="82" t="n">
        <v/>
      </c>
      <c r="X20" s="82" t="n">
        <v>434.813</v>
      </c>
      <c r="Y20" s="82" t="n">
        <v>384.313</v>
      </c>
      <c r="Z20" s="82" t="n">
        <v>420.538</v>
      </c>
      <c r="AA20" s="82" t="n">
        <v>356.158</v>
      </c>
      <c r="AB20" s="82" t="n">
        <v>468.251</v>
      </c>
      <c r="AC20" s="82" t="n">
        <v>374.218</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99.686408869</v>
      </c>
      <c r="D21" s="82" t="n">
        <v>96.34710373899999</v>
      </c>
      <c r="E21" s="82" t="n">
        <v>102.630303727</v>
      </c>
      <c r="F21" s="82" t="n">
        <v>103.474284406</v>
      </c>
      <c r="G21" s="82" t="n">
        <v>85.95442428599999</v>
      </c>
      <c r="H21" s="82" t="n">
        <v>104.32624492</v>
      </c>
      <c r="I21" s="82" t="n">
        <v>87.02009350500001</v>
      </c>
      <c r="J21" s="82" t="n">
        <v>59.56095894199998</v>
      </c>
      <c r="K21" s="83" t="n">
        <v>31.42535342400001</v>
      </c>
      <c r="L21" s="84" t="n">
        <v>69.500547721</v>
      </c>
      <c r="M21" s="82" t="n">
        <v>88.07309445199999</v>
      </c>
      <c r="N21" s="82" t="n">
        <v>71.25613270299999</v>
      </c>
      <c r="O21" s="82" t="n">
        <v/>
      </c>
      <c r="P21" s="82" t="n">
        <v>74.639488898</v>
      </c>
      <c r="Q21" s="82" t="n">
        <v>90.07151110200002</v>
      </c>
      <c r="R21" s="82" t="n">
        <v>77.49380188399999</v>
      </c>
      <c r="S21" s="82" t="n">
        <v/>
      </c>
      <c r="T21" s="82" t="n">
        <v>75.14</v>
      </c>
      <c r="U21" s="83" t="n">
        <v>69.50599999999999</v>
      </c>
      <c r="V21" s="84" t="n">
        <v>84.29400000000001</v>
      </c>
      <c r="W21" s="82" t="n">
        <v/>
      </c>
      <c r="X21" s="82" t="n">
        <v>74.67100000000001</v>
      </c>
      <c r="Y21" s="82" t="n">
        <v>62.88799999999999</v>
      </c>
      <c r="Z21" s="82" t="n">
        <v>65.922</v>
      </c>
      <c r="AA21" s="82" t="n">
        <v>59.585</v>
      </c>
      <c r="AB21" s="82" t="n">
        <v>57.413</v>
      </c>
      <c r="AC21" s="82" t="n">
        <v>64.455</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inlineStr"/>
      <c r="D24" s="85" t="n">
        <v/>
      </c>
      <c r="E24" s="85" t="n">
        <v>279.028547269</v>
      </c>
      <c r="F24" s="85" t="inlineStr"/>
      <c r="G24" s="85" t="n">
        <v/>
      </c>
      <c r="H24" s="85" t="n">
        <v>280.470683037</v>
      </c>
      <c r="I24" s="85" t="inlineStr"/>
      <c r="J24" s="85" t="n">
        <v/>
      </c>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-123</v>
      </c>
      <c r="D28" s="82" t="n">
        <v>-116.1421825</v>
      </c>
      <c r="E28" s="82" t="n">
        <v>-42.98516100000001</v>
      </c>
      <c r="F28" s="82" t="n">
        <v>-71.412583</v>
      </c>
      <c r="G28" s="82" t="n">
        <v>-98.42196413200001</v>
      </c>
      <c r="H28" s="82" t="n">
        <v>-110.235315188</v>
      </c>
      <c r="I28" s="82" t="n">
        <v>-164.026975286</v>
      </c>
      <c r="J28" s="82" t="n">
        <v>-140.534395</v>
      </c>
      <c r="K28" s="83" t="n">
        <v>-138.037951</v>
      </c>
      <c r="L28" s="84" t="n">
        <v>-122.52140541</v>
      </c>
      <c r="M28" s="82" t="n">
        <v>-188.000346</v>
      </c>
      <c r="N28" s="82" t="n">
        <v>-215.9392790000001</v>
      </c>
      <c r="O28" s="82" t="n">
        <v/>
      </c>
      <c r="P28" s="82" t="n">
        <v>-192.55429886</v>
      </c>
      <c r="Q28" s="82" t="n">
        <v>-186.38170114</v>
      </c>
      <c r="R28" s="82" t="n">
        <v>-265.065</v>
      </c>
      <c r="S28" s="82" t="n">
        <v/>
      </c>
      <c r="T28" s="82" t="n">
        <v>-282.853</v>
      </c>
      <c r="U28" s="83" t="n">
        <v>-259.637</v>
      </c>
      <c r="V28" s="84" t="n">
        <v>-212.717</v>
      </c>
      <c r="W28" s="82" t="n">
        <v/>
      </c>
      <c r="X28" s="82" t="n">
        <v>-151.299</v>
      </c>
      <c r="Y28" s="82" t="n">
        <v>-138.204</v>
      </c>
      <c r="Z28" s="82" t="n">
        <v>-179.674</v>
      </c>
      <c r="AA28" s="82" t="n">
        <v>-135.946</v>
      </c>
      <c r="AB28" s="82" t="n">
        <v>-244.571</v>
      </c>
      <c r="AC28" s="82" t="n">
        <v>-204.59</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748.805391017</v>
      </c>
      <c r="D29" s="85" t="n">
        <v>185.760607756</v>
      </c>
      <c r="E29" s="85" t="n">
        <v>452.5615152109999</v>
      </c>
      <c r="F29" s="85" t="n">
        <v>733.041461906</v>
      </c>
      <c r="G29" s="85" t="n">
        <v>170.541764381</v>
      </c>
      <c r="H29" s="85" t="n">
        <v>450.314691465</v>
      </c>
      <c r="I29" s="85" t="n">
        <v>827.234200759</v>
      </c>
      <c r="J29" s="85" t="n">
        <v>116.281857996</v>
      </c>
      <c r="K29" s="86" t="n">
        <v>349.146215181</v>
      </c>
      <c r="L29" s="87" t="n">
        <v>457.021961574</v>
      </c>
      <c r="M29" s="85" t="n">
        <v>880.2773939200001</v>
      </c>
      <c r="N29" s="85" t="n">
        <v>639.1089371339999</v>
      </c>
      <c r="O29" s="85" t="n">
        <v/>
      </c>
      <c r="P29" s="85" t="n">
        <v>552.307</v>
      </c>
      <c r="Q29" s="85" t="n">
        <v>983.0200889079999</v>
      </c>
      <c r="R29" s="85" t="n">
        <v>742.4304020720001</v>
      </c>
      <c r="S29" s="85" t="n">
        <v/>
      </c>
      <c r="T29" s="85" t="n">
        <v>621.34</v>
      </c>
      <c r="U29" s="86" t="n">
        <v>855.3749999999999</v>
      </c>
      <c r="V29" s="87" t="n">
        <v>771.0910000000001</v>
      </c>
      <c r="W29" s="85" t="n">
        <v/>
      </c>
      <c r="X29" s="85" t="n">
        <v>660.236</v>
      </c>
      <c r="Y29" s="85" t="n">
        <v>1037.324</v>
      </c>
      <c r="Z29" s="85" t="n">
        <v>783.078</v>
      </c>
      <c r="AA29" s="85" t="n">
        <v>748.811</v>
      </c>
      <c r="AB29" s="85" t="n">
        <v>732.5410000000001</v>
      </c>
      <c r="AC29" s="85" t="n">
        <v>753.4379999999999</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11.384230347</v>
      </c>
      <c r="D30" s="82" t="n">
        <v>46.740841657</v>
      </c>
      <c r="E30" s="82" t="n">
        <v>-7.170959871000001</v>
      </c>
      <c r="F30" s="82" t="n">
        <v>-55.00542744</v>
      </c>
      <c r="G30" s="82" t="n">
        <v>-23.244345085</v>
      </c>
      <c r="H30" s="82" t="n">
        <v>-10.501242297</v>
      </c>
      <c r="I30" s="82" t="n">
        <v>-28.964386771</v>
      </c>
      <c r="J30" s="82" t="n">
        <v>-105.887780081</v>
      </c>
      <c r="K30" s="83" t="n">
        <v>112.380696576</v>
      </c>
      <c r="L30" s="84" t="n">
        <v>25.022329795</v>
      </c>
      <c r="M30" s="82" t="n">
        <v>2.827881765999997</v>
      </c>
      <c r="N30" s="82" t="n">
        <v>11.446371684</v>
      </c>
      <c r="O30" s="82" t="n">
        <v/>
      </c>
      <c r="P30" s="82" t="n">
        <v>5.959</v>
      </c>
      <c r="Q30" s="82" t="n">
        <v>86.737253651</v>
      </c>
      <c r="R30" s="82" t="n">
        <v>8.232037100999989</v>
      </c>
      <c r="S30" s="82" t="n">
        <v/>
      </c>
      <c r="T30" s="82" t="n">
        <v>6.676</v>
      </c>
      <c r="U30" s="83" t="n">
        <v>6.129999999999999</v>
      </c>
      <c r="V30" s="84" t="n">
        <v>5.948000000000002</v>
      </c>
      <c r="W30" s="82" t="n">
        <v/>
      </c>
      <c r="X30" s="82" t="n">
        <v>6.263</v>
      </c>
      <c r="Y30" s="82" t="n">
        <v>31.796</v>
      </c>
      <c r="Z30" s="82" t="n">
        <v>11.908</v>
      </c>
      <c r="AA30" s="82" t="n">
        <v>8.439</v>
      </c>
      <c r="AB30" s="82" t="n">
        <v>116.977</v>
      </c>
      <c r="AC30" s="82" t="n">
        <v>2.561999999999998</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
      </c>
      <c r="E34" s="82" t="n">
        <v>0</v>
      </c>
      <c r="F34" s="82" t="inlineStr"/>
      <c r="G34" s="82" t="n">
        <v/>
      </c>
      <c r="H34" s="82" t="n">
        <v>0</v>
      </c>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-0.867</v>
      </c>
      <c r="D35" s="82" t="n">
        <v>141.278525</v>
      </c>
      <c r="E35" s="82" t="n">
        <v>-3.680300000000017</v>
      </c>
      <c r="F35" s="82" t="n">
        <v>-24.514</v>
      </c>
      <c r="G35" s="82" t="n">
        <v>-140.918155862</v>
      </c>
      <c r="H35" s="82" t="n">
        <v>221.08074741</v>
      </c>
      <c r="I35" s="82" t="n">
        <v>346.808320841</v>
      </c>
      <c r="J35" s="82" t="n">
        <v>-179.161404359</v>
      </c>
      <c r="K35" s="83" t="n">
        <v>-322.067901632</v>
      </c>
      <c r="L35" s="84" t="n">
        <v>781.5624120259999</v>
      </c>
      <c r="M35" s="82" t="n">
        <v>-43.66388467499996</v>
      </c>
      <c r="N35" s="82" t="n">
        <v>-557.808960083</v>
      </c>
      <c r="O35" s="82" t="n">
        <v/>
      </c>
      <c r="P35" s="82" t="n">
        <v>783.454</v>
      </c>
      <c r="Q35" s="82" t="n">
        <v>145.131067421</v>
      </c>
      <c r="R35" s="82" t="n">
        <v>600.348932579</v>
      </c>
      <c r="S35" s="82" t="n">
        <v/>
      </c>
      <c r="T35" s="82" t="n">
        <v>692.756</v>
      </c>
      <c r="U35" s="83" t="n">
        <v>-426.533</v>
      </c>
      <c r="V35" s="84" t="n">
        <v>-917.5599999999999</v>
      </c>
      <c r="W35" s="82" t="n">
        <v/>
      </c>
      <c r="X35" s="82" t="n">
        <v>1800.612</v>
      </c>
      <c r="Y35" s="82" t="n">
        <v>280.558</v>
      </c>
      <c r="Z35" s="82" t="n">
        <v>-156.009</v>
      </c>
      <c r="AA35" s="82" t="n">
        <v>3607.825</v>
      </c>
      <c r="AB35" s="82" t="n">
        <v>-1722.444</v>
      </c>
      <c r="AC35" s="82" t="n">
        <v>-131.9090000000001</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1569.441058976</v>
      </c>
      <c r="D36" s="82" t="n">
        <v>1953.85227457</v>
      </c>
      <c r="E36" s="82" t="n">
        <v>0</v>
      </c>
      <c r="F36" s="82" t="n">
        <v>2002.987548282</v>
      </c>
      <c r="G36" s="82" t="n">
        <v>0</v>
      </c>
      <c r="H36" s="82" t="n">
        <v>0</v>
      </c>
      <c r="I36" s="82" t="n">
        <v>-967.971703533</v>
      </c>
      <c r="J36" s="82" t="n">
        <v>-5962.087144939</v>
      </c>
      <c r="K36" s="83" t="n">
        <v>3067.30821587</v>
      </c>
      <c r="L36" s="84" t="n">
        <v>14001.930977915</v>
      </c>
      <c r="M36" s="82" t="n">
        <v>-515.0523453130008</v>
      </c>
      <c r="N36" s="82" t="n">
        <v>-2105.895643226</v>
      </c>
      <c r="O36" s="82" t="n">
        <v/>
      </c>
      <c r="P36" s="82" t="n">
        <v>10129.328549733</v>
      </c>
      <c r="Q36" s="82" t="n">
        <v>8717.109880483</v>
      </c>
      <c r="R36" s="82" t="n">
        <v>939.881569784</v>
      </c>
      <c r="S36" s="82" t="n">
        <v/>
      </c>
      <c r="T36" s="82" t="n">
        <v>3188.545</v>
      </c>
      <c r="U36" s="83" t="n">
        <v>-5692.37</v>
      </c>
      <c r="V36" s="84" t="n">
        <v>5758.53</v>
      </c>
      <c r="W36" s="82" t="n">
        <v/>
      </c>
      <c r="X36" s="82" t="n">
        <v>7215.441</v>
      </c>
      <c r="Y36" s="82" t="n">
        <v>0</v>
      </c>
      <c r="Z36" s="82" t="n">
        <v>0</v>
      </c>
      <c r="AA36" s="82" t="n">
        <v>1031.473</v>
      </c>
      <c r="AB36" s="82" t="n">
        <v>-725.8439999999999</v>
      </c>
      <c r="AC36" s="82" t="n">
        <v>-11801.372</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-1438.475379268</v>
      </c>
      <c r="D40" s="82" t="n">
        <v>-2357.107444262</v>
      </c>
      <c r="E40" s="82" t="n">
        <v>-1853.394230174</v>
      </c>
      <c r="F40" s="82" t="n">
        <v>-1492.529715202</v>
      </c>
      <c r="G40" s="82" t="n">
        <v>-2734.809745785999</v>
      </c>
      <c r="H40" s="82" t="n">
        <v>-2245.079789068001</v>
      </c>
      <c r="I40" s="82" t="n">
        <v>-482.672028464</v>
      </c>
      <c r="J40" s="82" t="n">
        <v>3557.245694971</v>
      </c>
      <c r="K40" s="83" t="n">
        <v>-630.852221478</v>
      </c>
      <c r="L40" s="84" t="n">
        <v>-870.996818049</v>
      </c>
      <c r="M40" s="82" t="n">
        <v>-3274.406001</v>
      </c>
      <c r="N40" s="82" t="n">
        <v>-1587.217891298</v>
      </c>
      <c r="O40" s="82" t="n">
        <v/>
      </c>
      <c r="P40" s="82" t="n">
        <v>-1953.452844476</v>
      </c>
      <c r="Q40" s="82" t="n">
        <v>-2135.621155524</v>
      </c>
      <c r="R40" s="82" t="n">
        <v>-3876.38</v>
      </c>
      <c r="S40" s="82" t="n">
        <v/>
      </c>
      <c r="T40" s="82" t="n">
        <v>1203.938</v>
      </c>
      <c r="U40" s="83" t="n">
        <v>-4211.521000000001</v>
      </c>
      <c r="V40" s="84" t="n">
        <v>7575.703</v>
      </c>
      <c r="W40" s="82" t="n">
        <v/>
      </c>
      <c r="X40" s="82" t="n">
        <v>689.6799999999999</v>
      </c>
      <c r="Y40" s="82" t="n">
        <v>1304.837</v>
      </c>
      <c r="Z40" s="82" t="n">
        <v>3156.087</v>
      </c>
      <c r="AA40" s="82" t="n">
        <v>-1049.701</v>
      </c>
      <c r="AB40" s="82" t="n">
        <v>-1955.201</v>
      </c>
      <c r="AC40" s="82" t="n">
        <v>3320.537</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n">
        <v/>
      </c>
      <c r="E54" s="82" t="n">
        <v>13.784357829</v>
      </c>
      <c r="F54" s="82" t="inlineStr"/>
      <c r="G54" s="82" t="n">
        <v/>
      </c>
      <c r="H54" s="82" t="n">
        <v>169.61614688</v>
      </c>
      <c r="I54" s="82" t="inlineStr"/>
      <c r="J54" s="82" t="n">
        <v/>
      </c>
      <c r="K54" s="83" t="n">
        <v>213.738950535</v>
      </c>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11.294729846</v>
      </c>
      <c r="D56" s="82" t="n">
        <v>131.914223346</v>
      </c>
      <c r="E56" s="82" t="n">
        <v>-328.212276675</v>
      </c>
      <c r="F56" s="82" t="n">
        <v>36.435839539</v>
      </c>
      <c r="G56" s="82" t="n">
        <v>115.569433241</v>
      </c>
      <c r="H56" s="82" t="n">
        <v>72.68198539399998</v>
      </c>
      <c r="I56" s="82" t="n">
        <v>-596.01624063</v>
      </c>
      <c r="J56" s="82" t="n">
        <v>370.538643482</v>
      </c>
      <c r="K56" s="83" t="n">
        <v>-440.878369359</v>
      </c>
      <c r="L56" s="84" t="n">
        <v>-74.664616932</v>
      </c>
      <c r="M56" s="82" t="n">
        <v>-133.624997089</v>
      </c>
      <c r="N56" s="82" t="n">
        <v>-492.6666983929999</v>
      </c>
      <c r="O56" s="82" t="n">
        <v/>
      </c>
      <c r="P56" s="82" t="n">
        <v>113.674828766</v>
      </c>
      <c r="Q56" s="82" t="n">
        <v>-415.185828766</v>
      </c>
      <c r="R56" s="82" t="n">
        <v>399.573325475</v>
      </c>
      <c r="S56" s="82" t="n">
        <v/>
      </c>
      <c r="T56" s="82" t="n">
        <v>-856.832</v>
      </c>
      <c r="U56" s="83" t="n">
        <v>679.751</v>
      </c>
      <c r="V56" s="84" t="n">
        <v>-71.78400000000002</v>
      </c>
      <c r="W56" s="82" t="n">
        <v/>
      </c>
      <c r="X56" s="82" t="n">
        <v>127.649</v>
      </c>
      <c r="Y56" s="82" t="n">
        <v>-63.948</v>
      </c>
      <c r="Z56" s="82" t="n">
        <v>-868.374</v>
      </c>
      <c r="AA56" s="82" t="n">
        <v>-417.557</v>
      </c>
      <c r="AB56" s="82" t="n">
        <v>-757.7460000000001</v>
      </c>
      <c r="AC56" s="82" t="n">
        <v>1903.741</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-64.903301966</v>
      </c>
      <c r="D58" s="82" t="n">
        <v>48.272739217</v>
      </c>
      <c r="E58" s="82" t="n">
        <v>-117.353705499</v>
      </c>
      <c r="F58" s="82" t="n">
        <v>72.765640623</v>
      </c>
      <c r="G58" s="82" t="n">
        <v>-80.326574143</v>
      </c>
      <c r="H58" s="82" t="n">
        <v>-70.829604957</v>
      </c>
      <c r="I58" s="82" t="n">
        <v>14.494512711</v>
      </c>
      <c r="J58" s="82" t="n">
        <v>-38.534932781</v>
      </c>
      <c r="K58" s="83" t="n">
        <v>83.061833507</v>
      </c>
      <c r="L58" s="84" t="n">
        <v>-100.120937837</v>
      </c>
      <c r="M58" s="82" t="n">
        <v>29.04252476799999</v>
      </c>
      <c r="N58" s="82" t="n">
        <v>-47.108802344</v>
      </c>
      <c r="O58" s="82" t="n">
        <v/>
      </c>
      <c r="P58" s="82" t="n">
        <v>24.731335269</v>
      </c>
      <c r="Q58" s="82" t="n">
        <v>0.09166473100000161</v>
      </c>
      <c r="R58" s="82" t="n">
        <v>-4.917000000000002</v>
      </c>
      <c r="S58" s="82" t="n">
        <v/>
      </c>
      <c r="T58" s="82" t="n">
        <v>-63.503</v>
      </c>
      <c r="U58" s="83" t="n">
        <v>187.097</v>
      </c>
      <c r="V58" s="84" t="n">
        <v>-65.06699999999999</v>
      </c>
      <c r="W58" s="82" t="n">
        <v/>
      </c>
      <c r="X58" s="82" t="n">
        <v>65.90300000000001</v>
      </c>
      <c r="Y58" s="82" t="n">
        <v>-26.47900000000001</v>
      </c>
      <c r="Z58" s="82" t="n">
        <v>1.673999999999999</v>
      </c>
      <c r="AA58" s="82" t="n">
        <v>320.257</v>
      </c>
      <c r="AB58" s="82" t="n">
        <v>-211.13</v>
      </c>
      <c r="AC58" s="82" t="n">
        <v>-62.84399999999999</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1.817575881</v>
      </c>
      <c r="D59" s="82" t="n">
        <v>4461.470931246</v>
      </c>
      <c r="E59" s="82" t="n">
        <v>-6082.796516311</v>
      </c>
      <c r="F59" s="82" t="n">
        <v>-900.587069349</v>
      </c>
      <c r="G59" s="82" t="n">
        <v>2069.66001361</v>
      </c>
      <c r="H59" s="82" t="n">
        <v>-1514.303732548</v>
      </c>
      <c r="I59" s="82" t="n">
        <v>3640.569371452</v>
      </c>
      <c r="J59" s="82" t="n">
        <v>-1442.118238977</v>
      </c>
      <c r="K59" s="83" t="n">
        <v>2560.693746127999</v>
      </c>
      <c r="L59" s="84" t="n">
        <v>2164.079290958</v>
      </c>
      <c r="M59" s="82" t="n">
        <v>-1190.337589594</v>
      </c>
      <c r="N59" s="82" t="n">
        <v>42.29372661299999</v>
      </c>
      <c r="O59" s="82" t="n">
        <v/>
      </c>
      <c r="P59" s="82" t="n">
        <v>-3277.418301392</v>
      </c>
      <c r="Q59" s="82" t="n">
        <v>-1960.11130452</v>
      </c>
      <c r="R59" s="82" t="n">
        <v>-1475.623394088</v>
      </c>
      <c r="S59" s="82" t="n">
        <v/>
      </c>
      <c r="T59" s="82" t="n">
        <v>-3762.686</v>
      </c>
      <c r="U59" s="83" t="n">
        <v>334.297</v>
      </c>
      <c r="V59" s="84" t="n">
        <v>-475.0250000000001</v>
      </c>
      <c r="W59" s="82" t="n">
        <v/>
      </c>
      <c r="X59" s="82" t="n">
        <v>2582.256</v>
      </c>
      <c r="Y59" s="82" t="n">
        <v>2598.053</v>
      </c>
      <c r="Z59" s="82" t="n">
        <v>-3635.78</v>
      </c>
      <c r="AA59" s="82" t="n">
        <v>-902.901</v>
      </c>
      <c r="AB59" s="82" t="n">
        <v>266.2349999999999</v>
      </c>
      <c r="AC59" s="82" t="n">
        <v>-2754.434</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-1224.956897704</v>
      </c>
      <c r="D60" s="82" t="n">
        <v>-820.195492178</v>
      </c>
      <c r="E60" s="82" t="n">
        <v>-199.7441130429997</v>
      </c>
      <c r="F60" s="82" t="n">
        <v>-873.7428548950001</v>
      </c>
      <c r="G60" s="82" t="n">
        <v>1297.041960524</v>
      </c>
      <c r="H60" s="82" t="n">
        <v>5194.713180987</v>
      </c>
      <c r="I60" s="82" t="n">
        <v>-362.884430732</v>
      </c>
      <c r="J60" s="82" t="n">
        <v>-3252.406242355</v>
      </c>
      <c r="K60" s="83" t="n">
        <v>2340.616257391</v>
      </c>
      <c r="L60" s="84" t="n">
        <v>-2873.16892822</v>
      </c>
      <c r="M60" s="82" t="n">
        <v>6781.540516797</v>
      </c>
      <c r="N60" s="82" t="n">
        <v>1710.314015382</v>
      </c>
      <c r="O60" s="82" t="n">
        <v/>
      </c>
      <c r="P60" s="82" t="n">
        <v>-6820.376</v>
      </c>
      <c r="Q60" s="82" t="n">
        <v>4240.129166878</v>
      </c>
      <c r="R60" s="82" t="n">
        <v>-2739.756792088</v>
      </c>
      <c r="S60" s="82" t="n">
        <v/>
      </c>
      <c r="T60" s="82" t="n">
        <v>-2834.443</v>
      </c>
      <c r="U60" s="83" t="n">
        <v>-741.4009999999998</v>
      </c>
      <c r="V60" s="84" t="n">
        <v>-15244.013</v>
      </c>
      <c r="W60" s="82" t="n">
        <v/>
      </c>
      <c r="X60" s="82" t="n">
        <v>1730.346</v>
      </c>
      <c r="Y60" s="82" t="n">
        <v>-6860.031999999999</v>
      </c>
      <c r="Z60" s="82" t="n">
        <v>-1642.061000000001</v>
      </c>
      <c r="AA60" s="82" t="n">
        <v>-8370.177</v>
      </c>
      <c r="AB60" s="82" t="n">
        <v>3636.846</v>
      </c>
      <c r="AC60" s="82" t="n">
        <v>22793.556</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6587.349388967</v>
      </c>
      <c r="D64" s="82" t="n">
        <v>-4527.583366695</v>
      </c>
      <c r="E64" s="82" t="n">
        <v>1203.108851435</v>
      </c>
      <c r="F64" s="82" t="n">
        <v>1381.820630485</v>
      </c>
      <c r="G64" s="82" t="n">
        <v>522.9662555549999</v>
      </c>
      <c r="H64" s="82" t="n">
        <v>-197.3246167929999</v>
      </c>
      <c r="I64" s="82" t="n">
        <v>-4457.450619815</v>
      </c>
      <c r="J64" s="82" t="n">
        <v>-192.2073732999997</v>
      </c>
      <c r="K64" s="83" t="n">
        <v>-669.3051467430005</v>
      </c>
      <c r="L64" s="84" t="n">
        <v>867.3569325030001</v>
      </c>
      <c r="M64" s="82" t="n">
        <v>-919.3685198540001</v>
      </c>
      <c r="N64" s="82" t="n">
        <v>561.7719512230001</v>
      </c>
      <c r="O64" s="82" t="n">
        <v/>
      </c>
      <c r="P64" s="82" t="n">
        <v>2397.981</v>
      </c>
      <c r="Q64" s="82" t="n">
        <v>-1861.370051437</v>
      </c>
      <c r="R64" s="82" t="n">
        <v>1187.381770536</v>
      </c>
      <c r="S64" s="82" t="n">
        <v/>
      </c>
      <c r="T64" s="82" t="n">
        <v>-886.29</v>
      </c>
      <c r="U64" s="83" t="n">
        <v>3268</v>
      </c>
      <c r="V64" s="84" t="n">
        <v>768.7750000000001</v>
      </c>
      <c r="W64" s="82" t="n">
        <v/>
      </c>
      <c r="X64" s="82" t="n">
        <v>476.784</v>
      </c>
      <c r="Y64" s="82" t="n">
        <v>1711.606</v>
      </c>
      <c r="Z64" s="82" t="n">
        <v>-2639.214</v>
      </c>
      <c r="AA64" s="82" t="n">
        <v>-156.543</v>
      </c>
      <c r="AB64" s="82" t="n">
        <v>444.561</v>
      </c>
      <c r="AC64" s="82" t="n">
        <v>-1759.003</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-3196.016099831</v>
      </c>
      <c r="D67" s="82" t="n">
        <v>-721.389543883</v>
      </c>
      <c r="E67" s="82" t="n">
        <v>-108.163366707</v>
      </c>
      <c r="F67" s="82" t="n">
        <v>-664.520785513</v>
      </c>
      <c r="G67" s="82" t="n">
        <v>-2718.138933516</v>
      </c>
      <c r="H67" s="82" t="n">
        <v>-678.840290785</v>
      </c>
      <c r="I67" s="82" t="n">
        <v>-785.041189183</v>
      </c>
      <c r="J67" s="82" t="n">
        <v>5976.682874901</v>
      </c>
      <c r="K67" s="83" t="n">
        <v>-1067.734440933</v>
      </c>
      <c r="L67" s="84" t="n">
        <v>2154.497424275</v>
      </c>
      <c r="M67" s="82" t="n">
        <v>-1559.698529372</v>
      </c>
      <c r="N67" s="82" t="n">
        <v>-858.9127053740001</v>
      </c>
      <c r="O67" s="82" t="n">
        <v/>
      </c>
      <c r="P67" s="82" t="n">
        <v>-8848.971</v>
      </c>
      <c r="Q67" s="82" t="n">
        <v>8947.729100342</v>
      </c>
      <c r="R67" s="82" t="n">
        <v>4147.261899658</v>
      </c>
      <c r="S67" s="82" t="n">
        <v/>
      </c>
      <c r="T67" s="82" t="n">
        <v>-1551.569</v>
      </c>
      <c r="U67" s="83" t="n">
        <v>-5521.799999999999</v>
      </c>
      <c r="V67" s="84" t="n">
        <v>1106.567999999999</v>
      </c>
      <c r="W67" s="82" t="n">
        <v/>
      </c>
      <c r="X67" s="82" t="n">
        <v>-7800.482</v>
      </c>
      <c r="Y67" s="82" t="n">
        <v>3559.875</v>
      </c>
      <c r="Z67" s="82" t="n">
        <v>7128.3</v>
      </c>
      <c r="AA67" s="82" t="n">
        <v>6836.623</v>
      </c>
      <c r="AB67" s="82" t="n">
        <v>-8126.42</v>
      </c>
      <c r="AC67" s="82" t="n">
        <v>-11587.245</v>
      </c>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n">
        <v/>
      </c>
      <c r="E70" s="82" t="n">
        <v>-36.65901564600001</v>
      </c>
      <c r="F70" s="82" t="inlineStr"/>
      <c r="G70" s="82" t="n">
        <v/>
      </c>
      <c r="H70" s="82" t="n">
        <v>-55.14776237899999</v>
      </c>
      <c r="I70" s="82" t="inlineStr"/>
      <c r="J70" s="82" t="inlineStr"/>
      <c r="K70" s="83" t="n">
        <v/>
      </c>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294.042658885</v>
      </c>
      <c r="D72" s="82" t="n">
        <v>56.82194899800004</v>
      </c>
      <c r="E72" s="82" t="n">
        <v>-106.766986807</v>
      </c>
      <c r="F72" s="82" t="n">
        <v>25.956639618</v>
      </c>
      <c r="G72" s="82" t="n">
        <v>9.497086667999998</v>
      </c>
      <c r="H72" s="82" t="n">
        <v>1.166904895999998</v>
      </c>
      <c r="I72" s="82" t="n">
        <v>193.756235791</v>
      </c>
      <c r="J72" s="82" t="n">
        <v>-499.140256035</v>
      </c>
      <c r="K72" s="83" t="n">
        <v>419.027005655</v>
      </c>
      <c r="L72" s="84" t="n">
        <v>132.764552545</v>
      </c>
      <c r="M72" s="82" t="n">
        <v>-157.228209085</v>
      </c>
      <c r="N72" s="82" t="n">
        <v>1023.546273011</v>
      </c>
      <c r="O72" s="82" t="n">
        <v/>
      </c>
      <c r="P72" s="82" t="n">
        <v>-492.005106418</v>
      </c>
      <c r="Q72" s="82" t="n">
        <v>193.670106418</v>
      </c>
      <c r="R72" s="82" t="n">
        <v>-222.107427491</v>
      </c>
      <c r="S72" s="82" t="n">
        <v/>
      </c>
      <c r="T72" s="82" t="n">
        <v>-15.205</v>
      </c>
      <c r="U72" s="83" t="n">
        <v>-93.215</v>
      </c>
      <c r="V72" s="84" t="n">
        <v>867.049</v>
      </c>
      <c r="W72" s="82" t="n">
        <v/>
      </c>
      <c r="X72" s="82" t="n">
        <v>-126.062</v>
      </c>
      <c r="Y72" s="82" t="n">
        <v>147.558</v>
      </c>
      <c r="Z72" s="82" t="n">
        <v>-196.014</v>
      </c>
      <c r="AA72" s="82" t="n">
        <v>-23.386</v>
      </c>
      <c r="AB72" s="82" t="n">
        <v>363.526</v>
      </c>
      <c r="AC72" s="82" t="n">
        <v>284.351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2917.513407066</v>
      </c>
      <c r="D73" s="90" t="n">
        <v>-1532.441241139</v>
      </c>
      <c r="E73" s="90" t="n">
        <v>-6950.453371041001</v>
      </c>
      <c r="F73" s="90" t="n">
        <v>185.147546138</v>
      </c>
      <c r="G73" s="90" t="n">
        <v>-485.221300768</v>
      </c>
      <c r="H73" s="90" t="n">
        <v>1455.879432144</v>
      </c>
      <c r="I73" s="90" t="n">
        <v>-2663.334111803</v>
      </c>
      <c r="J73" s="90" t="n">
        <v>-1146.302226157</v>
      </c>
      <c r="K73" s="91" t="n">
        <v>5881.252300981</v>
      </c>
      <c r="L73" s="92" t="n">
        <v>17098.300669434</v>
      </c>
      <c r="M73" s="90" t="n">
        <v>-367.4256495180016</v>
      </c>
      <c r="N73" s="90" t="n">
        <v>-1123.974955339998</v>
      </c>
      <c r="O73" s="90" t="n">
        <v/>
      </c>
      <c r="P73" s="90" t="n">
        <v>-6955.654883654</v>
      </c>
      <c r="Q73" s="90" t="n">
        <v>16606.683675199</v>
      </c>
      <c r="R73" s="90" t="n">
        <v>21.66720845499913</v>
      </c>
      <c r="S73" s="90" t="n">
        <v/>
      </c>
      <c r="T73" s="90" t="n">
        <v>-3931.161</v>
      </c>
      <c r="U73" s="91" t="n">
        <v>-11068.855</v>
      </c>
      <c r="V73" s="92" t="n">
        <v>205.6810000000005</v>
      </c>
      <c r="W73" s="90" t="n">
        <v/>
      </c>
      <c r="X73" s="90" t="n">
        <v>7746.094</v>
      </c>
      <c r="Y73" s="90" t="n">
        <v>3207.407</v>
      </c>
      <c r="Z73" s="90" t="n">
        <v>2065.715</v>
      </c>
      <c r="AA73" s="90" t="n">
        <v>1680.501</v>
      </c>
      <c r="AB73" s="90" t="n">
        <v>-7991.027</v>
      </c>
      <c r="AC73" s="90" t="n">
        <v>1149.992</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-40.485663183</v>
      </c>
      <c r="D79" s="82" t="n">
        <v>-69.30607329999999</v>
      </c>
      <c r="E79" s="82" t="n">
        <v>-9.524486329000013</v>
      </c>
      <c r="F79" s="82" t="n">
        <v>-13.177568597</v>
      </c>
      <c r="G79" s="82" t="n">
        <v>-30.978675653</v>
      </c>
      <c r="H79" s="82" t="n">
        <v>-29.465437131</v>
      </c>
      <c r="I79" s="82" t="n">
        <v>-20.860736892</v>
      </c>
      <c r="J79" s="82" t="n">
        <v>-9.511589933</v>
      </c>
      <c r="K79" s="83" t="n">
        <v>-10.270282115</v>
      </c>
      <c r="L79" s="84" t="n">
        <v>-11.904119535</v>
      </c>
      <c r="M79" s="82" t="n">
        <v>-19.420098519</v>
      </c>
      <c r="N79" s="82" t="n">
        <v>-24.721231085</v>
      </c>
      <c r="O79" s="82" t="n">
        <v/>
      </c>
      <c r="P79" s="82" t="n">
        <v>-14.966</v>
      </c>
      <c r="Q79" s="82" t="n">
        <v>-43.52</v>
      </c>
      <c r="R79" s="82" t="n">
        <v>-199.835</v>
      </c>
      <c r="S79" s="82" t="n">
        <v/>
      </c>
      <c r="T79" s="82" t="n">
        <v>-26.548</v>
      </c>
      <c r="U79" s="83" t="n">
        <v>-36.41200000000001</v>
      </c>
      <c r="V79" s="84" t="n">
        <v>-2.535999999999994</v>
      </c>
      <c r="W79" s="82" t="n">
        <v/>
      </c>
      <c r="X79" s="82" t="n">
        <v>-35.381</v>
      </c>
      <c r="Y79" s="82" t="n">
        <v>-34.209</v>
      </c>
      <c r="Z79" s="82" t="n">
        <v>-89.81100000000001</v>
      </c>
      <c r="AA79" s="82" t="n">
        <v>-30.09</v>
      </c>
      <c r="AB79" s="82" t="n">
        <v>-21.117</v>
      </c>
      <c r="AC79" s="82" t="n">
        <v>-41.781</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-7981.172238635</v>
      </c>
      <c r="D92" s="82" t="n">
        <v>1898.701985194</v>
      </c>
      <c r="E92" s="82" t="n">
        <v>1592.716921333</v>
      </c>
      <c r="F92" s="82" t="n">
        <v>-1036.400500632</v>
      </c>
      <c r="G92" s="82" t="n">
        <v>-235.8107682559998</v>
      </c>
      <c r="H92" s="82" t="n">
        <v>-1303.734389768</v>
      </c>
      <c r="I92" s="82" t="n">
        <v>3383.609373187</v>
      </c>
      <c r="J92" s="82" t="n">
        <v>-5815.200290922</v>
      </c>
      <c r="K92" s="83" t="n">
        <v>-7789.215281687999</v>
      </c>
      <c r="L92" s="84" t="n">
        <v>-16725.972345478</v>
      </c>
      <c r="M92" s="82" t="n">
        <v>4791.205849143</v>
      </c>
      <c r="N92" s="82" t="n">
        <v>3421.033029426</v>
      </c>
      <c r="O92" s="82" t="n">
        <v/>
      </c>
      <c r="P92" s="82" t="n">
        <v>3116.937718843</v>
      </c>
      <c r="Q92" s="82" t="n">
        <v>-15580.924003499</v>
      </c>
      <c r="R92" s="82" t="n">
        <v>-2276.242715343998</v>
      </c>
      <c r="S92" s="82" t="n">
        <v/>
      </c>
      <c r="T92" s="82" t="n">
        <v>2018.724</v>
      </c>
      <c r="U92" s="83" t="n">
        <v>9431.314</v>
      </c>
      <c r="V92" s="84" t="n">
        <v>-2870.629000000001</v>
      </c>
      <c r="W92" s="82" t="n">
        <v/>
      </c>
      <c r="X92" s="82" t="n">
        <v>-4409.021</v>
      </c>
      <c r="Y92" s="82" t="n">
        <v>-4604.7</v>
      </c>
      <c r="Z92" s="82" t="n">
        <v>-882.7800000000007</v>
      </c>
      <c r="AA92" s="82" t="n">
        <v>-1957.143</v>
      </c>
      <c r="AB92" s="82" t="n">
        <v>5267.609</v>
      </c>
      <c r="AC92" s="82" t="n">
        <v>6898.469999999999</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-8021.657901818</v>
      </c>
      <c r="D93" s="90" t="n">
        <v>1829.395911894</v>
      </c>
      <c r="E93" s="90" t="n">
        <v>1583.192435004</v>
      </c>
      <c r="F93" s="90" t="n">
        <v>-1049.578069229</v>
      </c>
      <c r="G93" s="90" t="n">
        <v>-266.7894439090001</v>
      </c>
      <c r="H93" s="90" t="n">
        <v>-1333.199826899</v>
      </c>
      <c r="I93" s="90" t="n">
        <v>3362.748636295</v>
      </c>
      <c r="J93" s="90" t="n">
        <v>-5824.711880855</v>
      </c>
      <c r="K93" s="91" t="n">
        <v>-7799.485563803</v>
      </c>
      <c r="L93" s="92" t="n">
        <v>-16737.876465013</v>
      </c>
      <c r="M93" s="90" t="n">
        <v>4771.785750624</v>
      </c>
      <c r="N93" s="90" t="n">
        <v>3396.311798340999</v>
      </c>
      <c r="O93" s="90" t="n">
        <v/>
      </c>
      <c r="P93" s="90" t="n">
        <v>3101.972</v>
      </c>
      <c r="Q93" s="90" t="n">
        <v>-15624.443789743</v>
      </c>
      <c r="R93" s="90" t="n">
        <v>-2476.078210256999</v>
      </c>
      <c r="S93" s="90" t="n">
        <v/>
      </c>
      <c r="T93" s="90" t="n">
        <v>1992.176</v>
      </c>
      <c r="U93" s="91" t="n">
        <v>9394.902</v>
      </c>
      <c r="V93" s="92" t="n">
        <v>-2907.074999999999</v>
      </c>
      <c r="W93" s="90" t="n">
        <v/>
      </c>
      <c r="X93" s="90" t="n">
        <v>-4444.402</v>
      </c>
      <c r="Y93" s="90" t="n">
        <v>-4638.909</v>
      </c>
      <c r="Z93" s="90" t="n">
        <v>-972.5910000000003</v>
      </c>
      <c r="AA93" s="90" t="n">
        <v>-1987.233</v>
      </c>
      <c r="AB93" s="90" t="n">
        <v>5246.492</v>
      </c>
      <c r="AC93" s="90" t="n">
        <v>6856.689</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n">
        <v/>
      </c>
      <c r="E99" s="82" t="inlineStr"/>
      <c r="F99" s="82" t="n">
        <v>430</v>
      </c>
      <c r="G99" s="82" t="inlineStr"/>
      <c r="H99" s="82" t="n">
        <v/>
      </c>
      <c r="I99" s="82" t="inlineStr"/>
      <c r="J99" s="82" t="inlineStr"/>
      <c r="K99" s="83" t="inlineStr"/>
      <c r="L99" s="84" t="inlineStr"/>
      <c r="M99" s="82" t="inlineStr"/>
      <c r="N99" s="82" t="inlineStr"/>
      <c r="O99" s="82" t="n">
        <v/>
      </c>
      <c r="P99" s="82" t="inlineStr"/>
      <c r="Q99" s="82" t="inlineStr"/>
      <c r="R99" s="82" t="n">
        <v/>
      </c>
      <c r="S99" s="82" t="n">
        <v/>
      </c>
      <c r="T99" s="82" t="inlineStr"/>
      <c r="U99" s="83" t="inlineStr"/>
      <c r="V99" s="84" t="inlineStr"/>
      <c r="W99" s="82" t="n">
        <v/>
      </c>
      <c r="X99" s="82" t="inlineStr"/>
      <c r="Y99" s="82" t="n">
        <v/>
      </c>
      <c r="Z99" s="82" t="n">
        <v>458.635</v>
      </c>
      <c r="AA99" s="82" t="inlineStr"/>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135.675</v>
      </c>
      <c r="D100" s="85" t="inlineStr"/>
      <c r="E100" s="85" t="n">
        <v/>
      </c>
      <c r="F100" s="85" t="inlineStr"/>
      <c r="G100" s="85" t="inlineStr"/>
      <c r="H100" s="85" t="inlineStr"/>
      <c r="I100" s="85" t="inlineStr"/>
      <c r="J100" s="85" t="inlineStr"/>
      <c r="K100" s="86" t="inlineStr"/>
      <c r="L100" s="87" t="n">
        <v>281</v>
      </c>
      <c r="M100" s="85" t="n">
        <v>0</v>
      </c>
      <c r="N100" s="85" t="n">
        <v>0</v>
      </c>
      <c r="O100" s="85" t="n">
        <v/>
      </c>
      <c r="P100" s="85" t="n">
        <v>285.05</v>
      </c>
      <c r="Q100" s="85" t="n">
        <v>-744.875</v>
      </c>
      <c r="R100" s="85" t="n">
        <v>744.875</v>
      </c>
      <c r="S100" s="85" t="n">
        <v/>
      </c>
      <c r="T100" s="85" t="n">
        <v>556.322</v>
      </c>
      <c r="U100" s="86" t="n">
        <v>299.891</v>
      </c>
      <c r="V100" s="87" t="n">
        <v>-772.751</v>
      </c>
      <c r="W100" s="85" t="n">
        <v/>
      </c>
      <c r="X100" s="85" t="n">
        <v>656.683</v>
      </c>
      <c r="Y100" s="85" t="inlineStr"/>
      <c r="Z100" s="85" t="inlineStr"/>
      <c r="AA100" s="85" t="n">
        <v>211.2</v>
      </c>
      <c r="AB100" s="85" t="n">
        <v>102.3</v>
      </c>
      <c r="AC100" s="85" t="n">
        <v>590.8049999999999</v>
      </c>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n">
        <v/>
      </c>
      <c r="K107" s="83" t="n">
        <v>0</v>
      </c>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650</v>
      </c>
      <c r="D119" s="85" t="n">
        <v>0</v>
      </c>
      <c r="E119" s="85" t="n">
        <v>0</v>
      </c>
      <c r="F119" s="85" t="inlineStr"/>
      <c r="G119" s="85" t="n">
        <v/>
      </c>
      <c r="H119" s="85" t="n">
        <v>0</v>
      </c>
      <c r="I119" s="85" t="inlineStr"/>
      <c r="J119" s="85" t="n">
        <v/>
      </c>
      <c r="K119" s="86" t="n">
        <v>0</v>
      </c>
      <c r="L119" s="87" t="n">
        <v>2100</v>
      </c>
      <c r="M119" s="85" t="n">
        <v>0</v>
      </c>
      <c r="N119" s="85" t="n">
        <v>0</v>
      </c>
      <c r="O119" s="85" t="n">
        <v/>
      </c>
      <c r="P119" s="85" t="n">
        <v>2800</v>
      </c>
      <c r="Q119" s="85" t="n">
        <v>1.419998625351582e-07</v>
      </c>
      <c r="R119" s="85" t="n">
        <v>-1.419998625351582e-07</v>
      </c>
      <c r="S119" s="85" t="n">
        <v/>
      </c>
      <c r="T119" s="85" t="n">
        <v>2836.818</v>
      </c>
      <c r="U119" s="86" t="n">
        <v>0</v>
      </c>
      <c r="V119" s="87" t="n">
        <v>0</v>
      </c>
      <c r="W119" s="85" t="n">
        <v/>
      </c>
      <c r="X119" s="85" t="n">
        <v>2457.42</v>
      </c>
      <c r="Y119" s="85" t="n">
        <v>0</v>
      </c>
      <c r="Z119" s="85" t="n">
        <v>0</v>
      </c>
      <c r="AA119" s="85" t="inlineStr"/>
      <c r="AB119" s="85" t="n">
        <v/>
      </c>
      <c r="AC119" s="85" t="n">
        <v>0</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n">
        <v>-4.743</v>
      </c>
      <c r="U120" s="83" t="n">
        <v>-0.1849999999999996</v>
      </c>
      <c r="V120" s="84" t="inlineStr"/>
      <c r="W120" s="82" t="n">
        <v/>
      </c>
      <c r="X120" s="82" t="n">
        <v>4.951</v>
      </c>
      <c r="Y120" s="82" t="n">
        <v>1.618</v>
      </c>
      <c r="Z120" s="82" t="n">
        <v>5.840000000000001</v>
      </c>
      <c r="AA120" s="82" t="n">
        <v>-4.502</v>
      </c>
      <c r="AB120" s="82" t="n">
        <v>-3.023000000000001</v>
      </c>
      <c r="AC120" s="82" t="n">
        <v>-0.2769999999999992</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-785.675</v>
      </c>
      <c r="D121" s="90" t="n">
        <v>650</v>
      </c>
      <c r="E121" s="90" t="n">
        <v>-650</v>
      </c>
      <c r="F121" s="90" t="n">
        <v>430</v>
      </c>
      <c r="G121" s="90" t="n">
        <v>-1229.65</v>
      </c>
      <c r="H121" s="90" t="n">
        <v>200</v>
      </c>
      <c r="I121" s="90" t="inlineStr"/>
      <c r="J121" s="90" t="n">
        <v/>
      </c>
      <c r="K121" s="91" t="n">
        <v>0</v>
      </c>
      <c r="L121" s="92" t="n">
        <v>-2381</v>
      </c>
      <c r="M121" s="90" t="n">
        <v>0</v>
      </c>
      <c r="N121" s="90" t="n">
        <v>0</v>
      </c>
      <c r="O121" s="90" t="n">
        <v/>
      </c>
      <c r="P121" s="90" t="n">
        <v>-3085.050000142</v>
      </c>
      <c r="Q121" s="90" t="n">
        <v>744.875</v>
      </c>
      <c r="R121" s="90" t="n">
        <v>854.0125</v>
      </c>
      <c r="S121" s="90" t="n">
        <v/>
      </c>
      <c r="T121" s="90" t="n">
        <v>-3397.883</v>
      </c>
      <c r="U121" s="91" t="n">
        <v>-300.076</v>
      </c>
      <c r="V121" s="92" t="n">
        <v>773.9489999999996</v>
      </c>
      <c r="W121" s="90" t="n">
        <v/>
      </c>
      <c r="X121" s="90" t="n">
        <v>-3109.152</v>
      </c>
      <c r="Y121" s="90" t="n">
        <v>697.6979999999999</v>
      </c>
      <c r="Z121" s="90" t="n">
        <v>464.4750000000001</v>
      </c>
      <c r="AA121" s="90" t="n">
        <v>-215.702</v>
      </c>
      <c r="AB121" s="90" t="n">
        <v>-1157.723</v>
      </c>
      <c r="AC121" s="90" t="n">
        <v>-591.0820000000001</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-5889.819494752</v>
      </c>
      <c r="D122" s="90" t="n">
        <v>946.9546707549998</v>
      </c>
      <c r="E122" s="90" t="n">
        <v>-6017.260936037</v>
      </c>
      <c r="F122" s="90" t="n">
        <v>-434.430523091</v>
      </c>
      <c r="G122" s="90" t="n">
        <v>-1981.660744677</v>
      </c>
      <c r="H122" s="90" t="n">
        <v>322.6796052449999</v>
      </c>
      <c r="I122" s="90" t="n">
        <v>699.4145244920001</v>
      </c>
      <c r="J122" s="90" t="n">
        <v>-7922.364107012</v>
      </c>
      <c r="K122" s="91" t="n">
        <v>-1918.233262822</v>
      </c>
      <c r="L122" s="92" t="n">
        <v>-2020.575795579</v>
      </c>
      <c r="M122" s="90" t="n">
        <v>4404.360101106</v>
      </c>
      <c r="N122" s="90" t="n">
        <v>2272.336843001</v>
      </c>
      <c r="O122" s="90" t="n">
        <v/>
      </c>
      <c r="P122" s="90" t="n">
        <v>-6938.732</v>
      </c>
      <c r="Q122" s="90" t="n">
        <v>1727.11400166</v>
      </c>
      <c r="R122" s="90" t="n">
        <v>-1600.400378968</v>
      </c>
      <c r="S122" s="90" t="n">
        <v/>
      </c>
      <c r="T122" s="90" t="n">
        <v>-5332.125</v>
      </c>
      <c r="U122" s="91" t="n">
        <v>-1978.772</v>
      </c>
      <c r="V122" s="92" t="n">
        <v>-1927.445000000001</v>
      </c>
      <c r="W122" s="90" t="n">
        <v/>
      </c>
      <c r="X122" s="90" t="n">
        <v>192.54</v>
      </c>
      <c r="Y122" s="90" t="n">
        <v>-733.804</v>
      </c>
      <c r="Z122" s="90" t="n">
        <v>1557.599</v>
      </c>
      <c r="AA122" s="90" t="n">
        <v>-522.434</v>
      </c>
      <c r="AB122" s="90" t="n">
        <v>-3902.258</v>
      </c>
      <c r="AC122" s="90" t="n">
        <v>7415.599</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7841.811336476</v>
      </c>
      <c r="D127" s="90" t="n">
        <v>0</v>
      </c>
      <c r="E127" s="90" t="n">
        <v>-1469.903910148</v>
      </c>
      <c r="F127" s="90" t="n">
        <v>13839.606944922</v>
      </c>
      <c r="G127" s="90" t="n">
        <v>-8413.886876213999</v>
      </c>
      <c r="H127" s="90" t="n">
        <v>8413.886876213999</v>
      </c>
      <c r="I127" s="90" t="n">
        <v>14539.021469414</v>
      </c>
      <c r="J127" s="90" t="n">
        <v>-7922.364107011999</v>
      </c>
      <c r="K127" s="91" t="n">
        <v>1074.501296693</v>
      </c>
      <c r="L127" s="92" t="n">
        <v>5670.582863516</v>
      </c>
      <c r="M127" s="90" t="n">
        <v>11921.753869408</v>
      </c>
      <c r="N127" s="90" t="n">
        <v>0</v>
      </c>
      <c r="O127" s="90" t="n">
        <v>-0.001732923999952618</v>
      </c>
      <c r="P127" s="90" t="n">
        <v>10653.604034518</v>
      </c>
      <c r="Q127" s="90" t="n">
        <v>8862.946965481999</v>
      </c>
      <c r="R127" s="90" t="n">
        <v>-8736.232644383999</v>
      </c>
      <c r="S127" s="90" t="n">
        <v>8736.232644383999</v>
      </c>
      <c r="T127" s="90" t="n">
        <v>14184.426</v>
      </c>
      <c r="U127" s="91" t="n">
        <v>-1978.771999999999</v>
      </c>
      <c r="V127" s="92" t="n">
        <v>-1927.445</v>
      </c>
      <c r="W127" s="90" t="n">
        <v>1401.322</v>
      </c>
      <c r="X127" s="90" t="n">
        <v>10185.972</v>
      </c>
      <c r="Y127" s="90" t="n">
        <v>0</v>
      </c>
      <c r="Z127" s="90" t="n">
        <v>2509.894</v>
      </c>
      <c r="AA127" s="90" t="n">
        <v>9663.538</v>
      </c>
      <c r="AB127" s="90" t="n">
        <v>-3902.258000000001</v>
      </c>
      <c r="AC127" s="90" t="n">
        <v>7415.599000000001</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2026-04-02T10:31:13Z</dcterms:modified>
  <cp:lastModifiedBy>Rachdyan Naufal</cp:lastModifiedBy>
</cp:coreProperties>
</file>