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CURRENCY" sheetId="9" state="visible" r:id="rId9"/>
    <sheet name="CREDIT BY TYPE" sheetId="10" state="visible" r:id="rId10"/>
    <sheet name="CREDIT BY SECTOR" sheetId="11" state="visible" r:id="rId11"/>
    <sheet name="GIRO BREAKDOWN" sheetId="12" state="visible" r:id="rId12"/>
    <sheet name="SAVINGS BREAKDOWN" sheetId="13" state="visible" r:id="rId13"/>
    <sheet name="TIME DEPOSITS BREAKDOWN" sheetId="14" state="visible" r:id="rId14"/>
    <sheet name="INTEREST REVENUE BREAKDOWN" sheetId="15" state="visible" r:id="rId15"/>
    <sheet name="INTEREST EXPENSE BREAKDOWN" sheetId="16" state="visible" r:id="rId16"/>
    <sheet name="hidden" sheetId="17" state="hidden" r:id="rId17"/>
    <sheet name="Token" sheetId="18" state="hidden" r:id="rId18"/>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styles" Target="styles.xml" Id="rId19" /><Relationship Type="http://schemas.openxmlformats.org/officeDocument/2006/relationships/theme" Target="theme/theme1.xml" Id="rId20"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n"/>
      <c r="D3" s="110" t="n"/>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Modal kerja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Modal kerja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Modal kerja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Modal kerja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Modal kerja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Investasi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18" customHeight="1" s="173" thickBot="1">
      <c r="A13" s="121" t="inlineStr">
        <is>
          <t>Investasi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Investasi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Investasi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Investasi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Karyawan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Karyawan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Karyawan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Karyawan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n"/>
      <c r="D42" s="120" t="n"/>
      <c r="E42" s="120" t="n"/>
      <c r="F42" s="120" t="n"/>
      <c r="G42" s="120" t="n"/>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n"/>
      <c r="D44" s="120" t="n"/>
      <c r="E44" s="120" t="n"/>
      <c r="F44" s="120" t="n"/>
      <c r="G44" s="120" t="n"/>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n"/>
      <c r="D46" s="120" t="n"/>
      <c r="E46" s="120" t="n"/>
      <c r="F46" s="120" t="n"/>
      <c r="G46" s="120" t="n"/>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Konsumen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Konsumen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Konsumen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Konsumen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Konsumen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idden="1" ht="18" customHeight="1" s="173" thickBot="1">
      <c r="A54" s="121" t="inlineStr">
        <is>
          <t>Subtotal - Rupiah - Lancar</t>
        </is>
      </c>
      <c r="B54" s="111" t="n"/>
      <c r="C54" s="114" t="n"/>
      <c r="D54" s="114" t="n"/>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Subtotal - Rupiah - Dalam perhatian khusus</t>
        </is>
      </c>
      <c r="B55" s="111" t="n"/>
      <c r="C55" s="114" t="n"/>
      <c r="D55" s="114" t="n"/>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Subtotal - Rupiah - Kurang lancar</t>
        </is>
      </c>
      <c r="B56" s="111" t="n"/>
      <c r="C56" s="114" t="n"/>
      <c r="D56" s="114" t="n"/>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Subtotal - Rupiah - Diragukan</t>
        </is>
      </c>
      <c r="B57" s="111" t="n"/>
      <c r="C57" s="114" t="n"/>
      <c r="D57" s="114" t="n"/>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Subtotal - Rupiah - Macet</t>
        </is>
      </c>
      <c r="B58" s="111" t="n"/>
      <c r="C58" s="114" t="n"/>
      <c r="D58" s="114" t="n"/>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c r="D60" s="113" t="n"/>
      <c r="E60" s="113" t="n"/>
      <c r="F60" s="113" t="n"/>
      <c r="G60" s="113" t="n"/>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idden="1" ht="18" customHeight="1" s="173" thickBot="1">
      <c r="A61" s="121" t="inlineStr">
        <is>
          <t>Modal kerja - Mata uang asing - Lancar</t>
        </is>
      </c>
      <c r="B61" s="111"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Modal kerja - Mata uang asing - Dalam perhatian khusus</t>
        </is>
      </c>
      <c r="B62" s="111"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Modal kerja - Mata uang asing - Kurang lancar</t>
        </is>
      </c>
      <c r="B63" s="111"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Modal kerja - Mata uang asing - Diragukan</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idden="1" ht="18" customHeight="1" s="173" thickBot="1">
      <c r="A65" s="121" t="inlineStr">
        <is>
          <t>Modal kerja - Mata uang asing - Macet</t>
        </is>
      </c>
      <c r="B65" s="111" t="n"/>
      <c r="C65" s="114" t="n"/>
      <c r="D65" s="114" t="n"/>
      <c r="E65" s="114" t="n"/>
      <c r="F65" s="114" t="n"/>
      <c r="G65" s="114" t="n"/>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n"/>
      <c r="D66" s="113" t="n"/>
      <c r="E66" s="113" t="n"/>
      <c r="F66" s="113" t="n"/>
      <c r="G66" s="113" t="n"/>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idden="1" ht="18" customHeight="1" s="173" thickBot="1">
      <c r="A67" s="121" t="inlineStr">
        <is>
          <t>Investasi - Mata uang asing - Lancar</t>
        </is>
      </c>
      <c r="B67" s="111"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Investasi - Mata uang asing - Dalam perhatian khusus</t>
        </is>
      </c>
      <c r="B68" s="111"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Investasi - Mata uang asing - Kurang lancar</t>
        </is>
      </c>
      <c r="B69" s="111"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Investasi - Mata uang asing - Diragukan</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idden="1" ht="18" customHeight="1" s="173" thickBot="1">
      <c r="A71" s="121" t="inlineStr">
        <is>
          <t>Investasi - Mata uang asing - Macet</t>
        </is>
      </c>
      <c r="B71" s="111" t="n"/>
      <c r="C71" s="114" t="n"/>
      <c r="D71" s="114" t="n"/>
      <c r="E71" s="114" t="n"/>
      <c r="F71" s="114" t="n"/>
      <c r="G71" s="114" t="n"/>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n"/>
      <c r="D72" s="113" t="n"/>
      <c r="E72" s="113" t="n"/>
      <c r="F72" s="113" t="n"/>
      <c r="G72" s="113" t="n"/>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n"/>
      <c r="D77" s="114" t="n"/>
      <c r="E77" s="114" t="n"/>
      <c r="F77" s="114" t="n"/>
      <c r="G77" s="114" t="n"/>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Subtotal - Mata Uang Asing - Lancar</t>
        </is>
      </c>
      <c r="B109" s="111" t="n"/>
      <c r="C109" s="114" t="n"/>
      <c r="D109" s="114" t="n"/>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Subtotal - Mata Uang Asing - Dalam perhatian khusus</t>
        </is>
      </c>
      <c r="B110" s="111" t="n"/>
      <c r="C110" s="114" t="n"/>
      <c r="D110" s="114" t="n"/>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Subtotal - Mata Uang Asing - Kurang lancar</t>
        </is>
      </c>
      <c r="B111" s="111" t="n"/>
      <c r="C111" s="114" t="n"/>
      <c r="D111" s="114" t="n"/>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Subtotal - Mata Uang Asing - Diragukan</t>
        </is>
      </c>
      <c r="B112" s="111" t="n"/>
      <c r="C112" s="114" t="n"/>
      <c r="D112" s="114" t="n"/>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Subtotal - Mata Uang Asing - Macet</t>
        </is>
      </c>
      <c r="B113" s="111" t="n"/>
      <c r="C113" s="114" t="n"/>
      <c r="D113" s="114" t="n"/>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idden="1" ht="18" customHeight="1" s="173" thickBot="1">
      <c r="A116" s="121" t="inlineStr">
        <is>
          <t>Jumlah pinjaman - Kotor - Lancar</t>
        </is>
      </c>
      <c r="B116" s="111" t="n"/>
      <c r="C116" s="114" t="n"/>
      <c r="D116" s="114" t="n"/>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Jumlah pinjaman - Kotor - Dalam perhatian khusus</t>
        </is>
      </c>
      <c r="B117" s="111" t="n"/>
      <c r="C117" s="114" t="n"/>
      <c r="D117" s="114" t="n"/>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Jumlah pinjaman - Kotor - Kurang lancar</t>
        </is>
      </c>
      <c r="B118" s="111" t="n"/>
      <c r="C118" s="114" t="n"/>
      <c r="D118" s="114" t="n"/>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Jumlah pinjaman - Kotor - Diragukan</t>
        </is>
      </c>
      <c r="B119" s="111" t="n"/>
      <c r="C119" s="114" t="n"/>
      <c r="D119" s="114" t="n"/>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idden="1" ht="18" customHeight="1" s="173" thickBot="1">
      <c r="A120" s="121" t="inlineStr">
        <is>
          <t>Jumlah pinjaman - Kotor - Macet</t>
        </is>
      </c>
      <c r="B120" s="111" t="n"/>
      <c r="C120" s="114" t="n"/>
      <c r="D120" s="114" t="n"/>
      <c r="E120" s="114" t="n"/>
      <c r="F120" s="114" t="n"/>
      <c r="G120" s="114" t="n"/>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idden="1" ht="35" customHeight="1" s="173" thickBot="1">
      <c r="A122" s="121" t="inlineStr">
        <is>
          <t>Cadangan kerugian penurunan nilai pada pinjaman yang diberikan - Lancar</t>
        </is>
      </c>
      <c r="B122" s="111" t="n"/>
      <c r="C122" s="114" t="n"/>
      <c r="D122" s="114" t="n"/>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35" customHeight="1" s="173" thickBot="1">
      <c r="A123" s="121" t="inlineStr">
        <is>
          <t>Cadangan kerugian penurunan nilai pada pinjaman yang diberikan - Dalam perhatian khusus</t>
        </is>
      </c>
      <c r="B123" s="111" t="n"/>
      <c r="C123" s="114" t="n"/>
      <c r="D123" s="114" t="n"/>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37" customHeight="1" s="173" thickBot="1">
      <c r="A124" s="121" t="inlineStr">
        <is>
          <t>Cadangan kerugian penurunan nilai pada pinjaman yang diberikan -  Kurang lancar</t>
        </is>
      </c>
      <c r="B124" s="111" t="n"/>
      <c r="C124" s="114" t="n"/>
      <c r="D124" s="114" t="n"/>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37" customHeight="1" s="173" thickBot="1">
      <c r="A125" s="121" t="inlineStr">
        <is>
          <t>Cadangan kerugian penurunan nilai pada pinjaman yang diberikan - Diragukan</t>
        </is>
      </c>
      <c r="B125" s="111" t="n"/>
      <c r="C125" s="114" t="n"/>
      <c r="D125" s="114" t="n"/>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idden="1" ht="39" customHeight="1" s="173" thickBot="1">
      <c r="A126" s="121" t="inlineStr">
        <is>
          <t>Cadangan kerugian penurunan nilai pada pinjaman yang diberikan - Macet</t>
        </is>
      </c>
      <c r="B126" s="111" t="n"/>
      <c r="C126" s="114" t="n"/>
      <c r="D126" s="114" t="n"/>
      <c r="E126" s="114" t="n"/>
      <c r="F126" s="114" t="n"/>
      <c r="G126" s="114" t="n"/>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idden="1" ht="18" customHeight="1" s="173" thickBot="1">
      <c r="A128" s="121" t="inlineStr">
        <is>
          <t>Jumlah pinjaman - Bersih - Lancar</t>
        </is>
      </c>
      <c r="B128" s="111" t="n"/>
      <c r="C128" s="114" t="n"/>
      <c r="D128" s="114" t="n"/>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Jumlah pinjaman - Bersih - Dalam perhatian khusus</t>
        </is>
      </c>
      <c r="B129" s="111" t="n"/>
      <c r="C129" s="114" t="n"/>
      <c r="D129" s="114" t="n"/>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Jumlah pinjaman - Bersih - Kurang lancar</t>
        </is>
      </c>
      <c r="B130" s="111" t="n"/>
      <c r="C130" s="114" t="n"/>
      <c r="D130" s="114" t="n"/>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Jumlah pinjaman - Bersih - Diragukan</t>
        </is>
      </c>
      <c r="B131" s="111" t="n"/>
      <c r="C131" s="114" t="n"/>
      <c r="D131" s="114" t="n"/>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idden="1" ht="18" customHeight="1" s="173" thickBot="1">
      <c r="A132" s="121" t="inlineStr">
        <is>
          <t>Jumlah pinjaman - Bersih - Macet</t>
        </is>
      </c>
      <c r="B132" s="111" t="n"/>
      <c r="C132" s="114" t="n"/>
      <c r="D132" s="114" t="n"/>
      <c r="E132" s="114" t="n"/>
      <c r="F132" s="114" t="n"/>
      <c r="G132" s="114" t="n"/>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n"/>
      <c r="D3" s="110" t="n"/>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Perindustrian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Perindustrian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Perindustrian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Perindustrian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Perindustrian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Perdagangan, restoran dan hotel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35" customHeight="1" s="173" thickBot="1">
      <c r="A13" s="121" t="inlineStr">
        <is>
          <t>Perdagangan, restoran dan hotel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Perdagangan, restoran dan hotel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Perdagangan, restoran dan hotel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Perdagangan, restoran dan hotel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Pertanian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Pertanian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Pertanian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Pertanian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Pertanian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Jasa dunia usaha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Jasa dunia usaha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Jasa dunia usaha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Jasa dunia usaha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Jasa dunia usaha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Konstruksi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Konstruksi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Konstruksi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Konstruksi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Konstruksi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35" customHeight="1" s="173" thickBot="1">
      <c r="A36" s="121" t="inlineStr">
        <is>
          <t>Pengangkutan, pergudangan, dan komunikasi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35" customHeight="1" s="173" thickBot="1">
      <c r="A37" s="121" t="inlineStr">
        <is>
          <t>Pengangkutan, pergudangan, dan komunikasi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35" customHeight="1" s="173" thickBot="1">
      <c r="A38" s="121" t="inlineStr">
        <is>
          <t>Pengangkutan, pergudangan, dan komunikasi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35" customHeight="1" s="173" thickBot="1">
      <c r="A39" s="121" t="inlineStr">
        <is>
          <t>Pengangkutan, pergudangan, dan komunikasi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35" customHeight="1" s="173" thickBot="1">
      <c r="A40" s="121" t="inlineStr">
        <is>
          <t>Pengangkutan, pergudangan, dan komunikasi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Listrik, gas dan air - Rupiah - Lancar</t>
        </is>
      </c>
      <c r="B42" s="112" t="n"/>
      <c r="C42" s="114" t="n"/>
      <c r="D42" s="114" t="n"/>
      <c r="E42" s="114" t="n"/>
      <c r="F42" s="114" t="n"/>
      <c r="G42" s="114" t="n"/>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n"/>
      <c r="D44" s="114" t="n"/>
      <c r="E44" s="114" t="n"/>
      <c r="F44" s="114" t="n"/>
      <c r="G44" s="114" t="n"/>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Listrik, gas dan air - Rupiah - Macet</t>
        </is>
      </c>
      <c r="B46" s="112" t="n"/>
      <c r="C46" s="114" t="n"/>
      <c r="D46" s="114" t="n"/>
      <c r="E46" s="114" t="n"/>
      <c r="F46" s="114" t="n"/>
      <c r="G46" s="114" t="n"/>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Jasa sosial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Jasa sosial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Jasa sosial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Jasa sosial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Jasa sosial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idden="1" ht="18" customHeight="1" s="173" thickBot="1">
      <c r="A54" s="121" t="inlineStr">
        <is>
          <t>Pertambangan - Rupiah - Lancar</t>
        </is>
      </c>
      <c r="B54" s="112" t="n"/>
      <c r="C54" s="114" t="n"/>
      <c r="D54" s="114" t="n"/>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Pertambangan - Rupiah - Dalam perhatian khusus</t>
        </is>
      </c>
      <c r="B55" s="112" t="n"/>
      <c r="C55" s="114" t="n"/>
      <c r="D55" s="114" t="n"/>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Pertambangan - Rupiah - Kurang lancar</t>
        </is>
      </c>
      <c r="B56" s="112" t="n"/>
      <c r="C56" s="114" t="n"/>
      <c r="D56" s="114" t="n"/>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Pertambangan - Rupiah - Diragukan</t>
        </is>
      </c>
      <c r="B57" s="112" t="n"/>
      <c r="C57" s="114" t="n"/>
      <c r="D57" s="114" t="n"/>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Pertambangan - Rupiah - Macet</t>
        </is>
      </c>
      <c r="B58" s="111" t="n"/>
      <c r="C58" s="114" t="n"/>
      <c r="D58" s="114" t="n"/>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c r="D59" s="113" t="n"/>
      <c r="E59" s="113" t="n"/>
      <c r="F59" s="113" t="n"/>
      <c r="G59" s="113" t="n"/>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idden="1" ht="18" customHeight="1" s="173" thickBot="1">
      <c r="A60" s="121" t="inlineStr">
        <is>
          <t>Properti - Rupiah - Lancar</t>
        </is>
      </c>
      <c r="B60" s="112" t="n"/>
      <c r="C60" s="114" t="n"/>
      <c r="D60" s="114" t="n"/>
      <c r="E60" s="114" t="n"/>
      <c r="F60" s="114" t="n"/>
      <c r="G60" s="114" t="n"/>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idden="1" ht="18" customHeight="1" s="173" thickBot="1">
      <c r="A61" s="121" t="inlineStr">
        <is>
          <t>Properti - Rupiah - Dalam perhatian khusus</t>
        </is>
      </c>
      <c r="B61" s="112"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Properti - Rupiah - Kurang lancar</t>
        </is>
      </c>
      <c r="B62" s="112"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Properti - Rupiah - Diragukan</t>
        </is>
      </c>
      <c r="B63" s="112"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Properti - Rupiah - Macet</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idden="1" ht="18" customHeight="1" s="173" thickBot="1">
      <c r="A66" s="121" t="inlineStr">
        <is>
          <t>Lain-lain - Rupiah - Lancar</t>
        </is>
      </c>
      <c r="B66" s="112" t="n"/>
      <c r="C66" s="114" t="n"/>
      <c r="D66" s="114" t="n"/>
      <c r="E66" s="114" t="n"/>
      <c r="F66" s="114" t="n"/>
      <c r="G66" s="114" t="n"/>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idden="1" ht="18" customHeight="1" s="173" thickBot="1">
      <c r="A67" s="121" t="inlineStr">
        <is>
          <t>Lain-lain - Rupiah - Dalam perhatian khusus</t>
        </is>
      </c>
      <c r="B67" s="112"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Lain-lain - Rupiah - Kurang lancar</t>
        </is>
      </c>
      <c r="B68" s="112"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Lain-lain - Rupiah - Diragukan</t>
        </is>
      </c>
      <c r="B69" s="112"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Lain-lain - Rupiah - Macet</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c r="D71" s="113" t="n"/>
      <c r="E71" s="113" t="n"/>
      <c r="F71" s="113" t="n"/>
      <c r="G71" s="113" t="n"/>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idden="1" ht="18" customHeight="1" s="173" thickBot="1">
      <c r="A72" s="121" t="inlineStr">
        <is>
          <t>Subtotal - Rupiah - Lancar</t>
        </is>
      </c>
      <c r="B72" s="111" t="n"/>
      <c r="C72" s="114" t="n"/>
      <c r="D72" s="114" t="n"/>
      <c r="E72" s="114" t="n"/>
      <c r="F72" s="114" t="n"/>
      <c r="G72" s="114" t="n"/>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idden="1" ht="18" customHeight="1" s="173" thickBot="1">
      <c r="A73" s="121" t="inlineStr">
        <is>
          <t>Subtotal - Rupiah - Dalam perhatian khusus</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Subtotal - Rupiah - Kurang lancar</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Subtotal - Rupiah - Diragukan</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Subtotal - Rupiah - Macet</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Perindustrian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Perdagangan, restoran dan hotel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Perdagangan, restoran dan hotel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Pengangkutan, pergudangan, dan komunikasi - Mata uang asing - Lancar</t>
        </is>
      </c>
      <c r="B109" s="111" t="n"/>
      <c r="C109" s="114" t="n"/>
      <c r="D109" s="114" t="n"/>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n"/>
      <c r="D110" s="114" t="n"/>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n"/>
      <c r="D111" s="114" t="n"/>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n"/>
      <c r="D112" s="114" t="n"/>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n"/>
      <c r="D113" s="114" t="n"/>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c r="D114" s="113" t="n"/>
      <c r="E114" s="113" t="n"/>
      <c r="F114" s="113" t="n"/>
      <c r="G114" s="113" t="n"/>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n"/>
      <c r="D115" s="114" t="n"/>
      <c r="E115" s="114" t="n"/>
      <c r="F115" s="114" t="n"/>
      <c r="G115" s="114" t="n"/>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n"/>
      <c r="D116" s="114" t="n"/>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n"/>
      <c r="D117" s="114" t="n"/>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n"/>
      <c r="D118" s="114" t="n"/>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n"/>
      <c r="D119" s="114" t="n"/>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c r="D120" s="113" t="n"/>
      <c r="E120" s="113" t="n"/>
      <c r="F120" s="113" t="n"/>
      <c r="G120" s="113" t="n"/>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n"/>
      <c r="D121" s="114" t="n"/>
      <c r="E121" s="114" t="n"/>
      <c r="F121" s="114" t="n"/>
      <c r="G121" s="114" t="n"/>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n"/>
      <c r="D122" s="114" t="n"/>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n"/>
      <c r="D123" s="114" t="n"/>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n"/>
      <c r="D124" s="114" t="n"/>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n"/>
      <c r="D125" s="114" t="n"/>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c r="D126" s="113" t="n"/>
      <c r="E126" s="113" t="n"/>
      <c r="F126" s="113" t="n"/>
      <c r="G126" s="113" t="n"/>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n"/>
      <c r="D127" s="114" t="n"/>
      <c r="E127" s="114" t="n"/>
      <c r="F127" s="114" t="n"/>
      <c r="G127" s="114" t="n"/>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n"/>
      <c r="D128" s="114" t="n"/>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n"/>
      <c r="D129" s="114" t="n"/>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n"/>
      <c r="D130" s="114" t="n"/>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n"/>
      <c r="D131" s="114" t="n"/>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c r="D132" s="113" t="n"/>
      <c r="E132" s="113" t="n"/>
      <c r="F132" s="113" t="n"/>
      <c r="G132" s="113" t="n"/>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n"/>
      <c r="D133" s="114" t="n"/>
      <c r="E133" s="114" t="n"/>
      <c r="F133" s="114" t="n"/>
      <c r="G133" s="114" t="n"/>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n"/>
      <c r="D134" s="114" t="n"/>
      <c r="E134" s="114" t="n"/>
      <c r="F134" s="114" t="n"/>
      <c r="G134" s="114" t="n"/>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n"/>
      <c r="D135" s="114" t="n"/>
      <c r="E135" s="114" t="n"/>
      <c r="F135" s="114" t="n"/>
      <c r="G135" s="114" t="n"/>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n"/>
      <c r="D136" s="114" t="n"/>
      <c r="E136" s="114" t="n"/>
      <c r="F136" s="114" t="n"/>
      <c r="G136" s="114" t="n"/>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n"/>
      <c r="D137" s="114" t="n"/>
      <c r="E137" s="114" t="n"/>
      <c r="F137" s="114" t="n"/>
      <c r="G137" s="114" t="n"/>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c r="D138" s="113" t="n"/>
      <c r="E138" s="113" t="n"/>
      <c r="F138" s="113" t="n"/>
      <c r="G138" s="113" t="n"/>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n"/>
      <c r="D139" s="114" t="n"/>
      <c r="E139" s="114" t="n"/>
      <c r="F139" s="114" t="n"/>
      <c r="G139" s="114" t="n"/>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n"/>
      <c r="D140" s="114" t="n"/>
      <c r="E140" s="114" t="n"/>
      <c r="F140" s="114" t="n"/>
      <c r="G140" s="114" t="n"/>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n"/>
      <c r="D141" s="114" t="n"/>
      <c r="E141" s="114" t="n"/>
      <c r="F141" s="114" t="n"/>
      <c r="G141" s="114" t="n"/>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n"/>
      <c r="D142" s="114" t="n"/>
      <c r="E142" s="114" t="n"/>
      <c r="F142" s="114" t="n"/>
      <c r="G142" s="114" t="n"/>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n"/>
      <c r="D143" s="114" t="n"/>
      <c r="E143" s="114" t="n"/>
      <c r="F143" s="114" t="n"/>
      <c r="G143" s="114" t="n"/>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c r="D144" s="113" t="n"/>
      <c r="E144" s="113" t="n"/>
      <c r="F144" s="113" t="n"/>
      <c r="G144" s="113" t="n"/>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idden="1" ht="18" customHeight="1" s="173" thickBot="1">
      <c r="A145" s="121" t="inlineStr">
        <is>
          <t>Subtotal - Mata Uang Asing - Lancar</t>
        </is>
      </c>
      <c r="B145" s="111" t="n"/>
      <c r="C145" s="114" t="n"/>
      <c r="D145" s="114" t="n"/>
      <c r="E145" s="114" t="n"/>
      <c r="F145" s="114" t="n"/>
      <c r="G145" s="114" t="n"/>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idden="1" ht="18" customHeight="1" s="173" thickBot="1">
      <c r="A146" s="121" t="inlineStr">
        <is>
          <t>Subtotal - Mata Uang Asing - Dalam perhatian khusus</t>
        </is>
      </c>
      <c r="B146" s="111" t="n"/>
      <c r="C146" s="114" t="n"/>
      <c r="D146" s="114" t="n"/>
      <c r="E146" s="114" t="n"/>
      <c r="F146" s="114" t="n"/>
      <c r="G146" s="114" t="n"/>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idden="1" ht="18" customHeight="1" s="173" thickBot="1">
      <c r="A147" s="121" t="inlineStr">
        <is>
          <t>Subtotal - Mata Uang Asing - Kurang lancar</t>
        </is>
      </c>
      <c r="B147" s="111" t="n"/>
      <c r="C147" s="114" t="n"/>
      <c r="D147" s="114" t="n"/>
      <c r="E147" s="114" t="n"/>
      <c r="F147" s="114" t="n"/>
      <c r="G147" s="114" t="n"/>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n"/>
      <c r="D148" s="114" t="n"/>
      <c r="E148" s="114" t="n"/>
      <c r="F148" s="114" t="n"/>
      <c r="G148" s="114" t="n"/>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idden="1" ht="18" customHeight="1" s="173" thickBot="1">
      <c r="A149" s="121" t="inlineStr">
        <is>
          <t>Subtotal - Mata Uang Asing - Macet</t>
        </is>
      </c>
      <c r="B149" s="111" t="n"/>
      <c r="C149" s="114" t="n"/>
      <c r="D149" s="114" t="n"/>
      <c r="E149" s="114" t="n"/>
      <c r="F149" s="114" t="n"/>
      <c r="G149" s="114" t="n"/>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c r="D151" s="113" t="n"/>
      <c r="E151" s="113" t="n"/>
      <c r="F151" s="113" t="n"/>
      <c r="G151" s="113" t="n"/>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idden="1" ht="18" customHeight="1" s="173" thickBot="1">
      <c r="A152" s="121" t="inlineStr">
        <is>
          <t>Jumlah pinjaman - Kotor - Lancar</t>
        </is>
      </c>
      <c r="B152" s="111" t="n"/>
      <c r="C152" s="114" t="n"/>
      <c r="D152" s="114" t="n"/>
      <c r="E152" s="114" t="n"/>
      <c r="F152" s="114" t="n"/>
      <c r="G152" s="114" t="n"/>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idden="1" ht="18" customHeight="1" s="173" thickBot="1">
      <c r="A153" s="121" t="inlineStr">
        <is>
          <t>Jumlah pinjaman - Kotor - Dalam perhatian khusus</t>
        </is>
      </c>
      <c r="B153" s="111" t="n"/>
      <c r="C153" s="114" t="n"/>
      <c r="D153" s="114" t="n"/>
      <c r="E153" s="114" t="n"/>
      <c r="F153" s="114" t="n"/>
      <c r="G153" s="114" t="n"/>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idden="1" ht="18" customHeight="1" s="173" thickBot="1">
      <c r="A154" s="121" t="inlineStr">
        <is>
          <t>Jumlah pinjaman - Kotor - Kurang lancar</t>
        </is>
      </c>
      <c r="B154" s="111" t="n"/>
      <c r="C154" s="114" t="n"/>
      <c r="D154" s="114" t="n"/>
      <c r="E154" s="114" t="n"/>
      <c r="F154" s="114" t="n"/>
      <c r="G154" s="114" t="n"/>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idden="1" ht="18" customHeight="1" s="173" thickBot="1">
      <c r="A155" s="121" t="inlineStr">
        <is>
          <t>Jumlah pinjaman - Kotor - Diragukan</t>
        </is>
      </c>
      <c r="B155" s="111" t="n"/>
      <c r="C155" s="114" t="n"/>
      <c r="D155" s="114" t="n"/>
      <c r="E155" s="114" t="n"/>
      <c r="F155" s="114" t="n"/>
      <c r="G155" s="114" t="n"/>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idden="1" ht="18" customHeight="1" s="173" thickBot="1">
      <c r="A156" s="121" t="inlineStr">
        <is>
          <t>Jumlah pinjaman - Kotor - Macet</t>
        </is>
      </c>
      <c r="B156" s="111" t="n"/>
      <c r="C156" s="114" t="n"/>
      <c r="D156" s="114" t="n"/>
      <c r="E156" s="114" t="n"/>
      <c r="F156" s="114" t="n"/>
      <c r="G156" s="114" t="n"/>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idden="1" ht="35" customHeight="1" s="173" thickBot="1">
      <c r="A158" s="121" t="inlineStr">
        <is>
          <t>Cadangan kerugian penurunan nilai pada pinjaman yang diberikan - Lancar</t>
        </is>
      </c>
      <c r="B158" s="111" t="n"/>
      <c r="C158" s="114" t="n"/>
      <c r="D158" s="114" t="n"/>
      <c r="E158" s="114" t="n"/>
      <c r="F158" s="114" t="n"/>
      <c r="G158" s="114" t="n"/>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idden="1" ht="35" customHeight="1" s="173" thickBot="1">
      <c r="A159" s="121" t="inlineStr">
        <is>
          <t>Cadangan kerugian penurunan nilai pada pinjaman yang diberikan - Dalam perhatian khusus</t>
        </is>
      </c>
      <c r="B159" s="111" t="n"/>
      <c r="C159" s="114" t="n"/>
      <c r="D159" s="114" t="n"/>
      <c r="E159" s="114" t="n"/>
      <c r="F159" s="114" t="n"/>
      <c r="G159" s="114" t="n"/>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idden="1" ht="37" customHeight="1" s="173" thickBot="1">
      <c r="A160" s="121" t="inlineStr">
        <is>
          <t>Cadangan kerugian penurunan nilai pada pinjaman yang diberikan -  Kurang lancar</t>
        </is>
      </c>
      <c r="B160" s="111" t="n"/>
      <c r="C160" s="114" t="n"/>
      <c r="D160" s="114" t="n"/>
      <c r="E160" s="114" t="n"/>
      <c r="F160" s="114" t="n"/>
      <c r="G160" s="114" t="n"/>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idden="1" ht="37" customHeight="1" s="173" thickBot="1">
      <c r="A161" s="121" t="inlineStr">
        <is>
          <t>Cadangan kerugian penurunan nilai pada pinjaman yang diberikan - Diragukan</t>
        </is>
      </c>
      <c r="B161" s="111" t="n"/>
      <c r="C161" s="114" t="n"/>
      <c r="D161" s="114" t="n"/>
      <c r="E161" s="114" t="n"/>
      <c r="F161" s="114" t="n"/>
      <c r="G161" s="114" t="n"/>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idden="1" ht="39" customHeight="1" s="173" thickBot="1">
      <c r="A162" s="121" t="inlineStr">
        <is>
          <t>Cadangan kerugian penurunan nilai pada pinjaman yang diberikan - Macet</t>
        </is>
      </c>
      <c r="B162" s="111" t="n"/>
      <c r="C162" s="114" t="n"/>
      <c r="D162" s="114" t="n"/>
      <c r="E162" s="114" t="n"/>
      <c r="F162" s="114" t="n"/>
      <c r="G162" s="114" t="n"/>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c r="D163" s="113" t="n"/>
      <c r="E163" s="113" t="n"/>
      <c r="F163" s="113" t="n"/>
      <c r="G163" s="113" t="n"/>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idden="1" ht="18" customHeight="1" s="173" thickBot="1">
      <c r="A164" s="121" t="inlineStr">
        <is>
          <t>Jumlah pinjaman - Bersih - Lancar</t>
        </is>
      </c>
      <c r="B164" s="111" t="n"/>
      <c r="C164" s="114" t="n"/>
      <c r="D164" s="114" t="n"/>
      <c r="E164" s="114" t="n"/>
      <c r="F164" s="114" t="n"/>
      <c r="G164" s="114" t="n"/>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idden="1" ht="18" customHeight="1" s="173" thickBot="1">
      <c r="A165" s="121" t="inlineStr">
        <is>
          <t>Jumlah pinjaman - Bersih - Dalam perhatian khusus</t>
        </is>
      </c>
      <c r="B165" s="111" t="n"/>
      <c r="C165" s="114" t="n"/>
      <c r="D165" s="114" t="n"/>
      <c r="E165" s="114" t="n"/>
      <c r="F165" s="114" t="n"/>
      <c r="G165" s="114" t="n"/>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idden="1" ht="18" customHeight="1" s="173" thickBot="1">
      <c r="A166" s="121" t="inlineStr">
        <is>
          <t>Jumlah pinjaman - Bersih - Kurang lancar</t>
        </is>
      </c>
      <c r="B166" s="111" t="n"/>
      <c r="C166" s="114" t="n"/>
      <c r="D166" s="114" t="n"/>
      <c r="E166" s="114" t="n"/>
      <c r="F166" s="114" t="n"/>
      <c r="G166" s="114" t="n"/>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idden="1" ht="18" customHeight="1" s="173" thickBot="1">
      <c r="A167" s="121" t="inlineStr">
        <is>
          <t>Jumlah pinjaman - Bersih - Diragukan</t>
        </is>
      </c>
      <c r="B167" s="111" t="n"/>
      <c r="C167" s="114" t="n"/>
      <c r="D167" s="114" t="n"/>
      <c r="E167" s="114" t="n"/>
      <c r="F167" s="114" t="n"/>
      <c r="G167" s="114" t="n"/>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idden="1" ht="18" customHeight="1" s="173" thickBot="1">
      <c r="A168" s="121" t="inlineStr">
        <is>
          <t>Jumlah pinjaman - Bersih - Macet</t>
        </is>
      </c>
      <c r="B168" s="111" t="n"/>
      <c r="C168" s="114" t="n"/>
      <c r="D168" s="114" t="n"/>
      <c r="E168" s="114" t="n"/>
      <c r="F168" s="114" t="n"/>
      <c r="G168" s="114" t="n"/>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2022-12-31</t>
        </is>
      </c>
      <c r="D3" s="110" t="inlineStr">
        <is>
          <t>2023-12-31</t>
        </is>
      </c>
      <c r="E3" s="110" t="inlineStr">
        <is>
          <t>2024-12-31</t>
        </is>
      </c>
      <c r="F3" s="110" t="inlineStr">
        <is>
          <t>2025-12-31</t>
        </is>
      </c>
      <c r="G3" s="110" t="n"/>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55895.693</v>
      </c>
      <c r="D5" s="113" t="n">
        <v>55254.84</v>
      </c>
      <c r="E5" s="113" t="n">
        <v>58032.66</v>
      </c>
      <c r="F5" s="113" t="n">
        <v>83150.92</v>
      </c>
      <c r="G5" s="113" t="n"/>
      <c r="H5" s="113" t="n"/>
      <c r="I5" s="113" t="n"/>
      <c r="J5" s="113" t="n"/>
      <c r="K5" s="113" t="n"/>
      <c r="L5" s="113" t="n"/>
      <c r="M5" s="113" t="n"/>
      <c r="N5" s="113" t="n"/>
      <c r="O5" s="113" t="n"/>
      <c r="P5" s="113" t="n"/>
    </row>
    <row r="6" ht="18" customHeight="1" s="173" thickBot="1">
      <c r="A6" s="118" t="inlineStr">
        <is>
          <t>Giro - Pihak Berelasi - Total</t>
        </is>
      </c>
      <c r="B6" s="112" t="n"/>
      <c r="C6" s="113" t="n">
        <v>275.698</v>
      </c>
      <c r="D6" s="113" t="n">
        <v>356.817</v>
      </c>
      <c r="E6" s="113" t="n">
        <v>214.799</v>
      </c>
      <c r="F6" s="113" t="n">
        <v>197.451</v>
      </c>
      <c r="G6" s="113" t="n"/>
      <c r="H6" s="113" t="n"/>
      <c r="I6" s="113" t="n"/>
      <c r="J6" s="113" t="n"/>
      <c r="K6" s="113" t="n"/>
      <c r="L6" s="113" t="n"/>
      <c r="M6" s="113" t="n"/>
      <c r="N6" s="113" t="n"/>
      <c r="O6" s="113" t="n"/>
      <c r="P6" s="113" t="n"/>
    </row>
    <row r="7" ht="18" customHeight="1" s="173" thickBot="1">
      <c r="A7" s="121" t="inlineStr">
        <is>
          <t>Giro - Pihak Berelasi - Rupiah</t>
        </is>
      </c>
      <c r="B7" s="112" t="n"/>
      <c r="C7" s="114" t="n">
        <v>112.196</v>
      </c>
      <c r="D7" s="114" t="n">
        <v>103.394</v>
      </c>
      <c r="E7" s="114" t="n">
        <v>121.367</v>
      </c>
      <c r="F7" s="114" t="n">
        <v>131.28</v>
      </c>
      <c r="G7" s="114" t="n"/>
      <c r="H7" s="114" t="n"/>
      <c r="I7" s="114" t="n"/>
      <c r="J7" s="114" t="n"/>
      <c r="K7" s="114" t="n"/>
      <c r="L7" s="114" t="n"/>
      <c r="M7" s="114" t="n"/>
      <c r="N7" s="114" t="n"/>
      <c r="O7" s="114" t="n"/>
      <c r="P7" s="114" t="n"/>
    </row>
    <row r="8" ht="18" customHeight="1" s="173" thickBot="1">
      <c r="A8" s="121" t="inlineStr">
        <is>
          <t>Giro - Pihak Berelasi - Mata uang asing</t>
        </is>
      </c>
      <c r="B8" s="112" t="n"/>
      <c r="C8" s="114" t="n">
        <v>163.502</v>
      </c>
      <c r="D8" s="114" t="n">
        <v>253.423</v>
      </c>
      <c r="E8" s="114" t="n">
        <v>93.432</v>
      </c>
      <c r="F8" s="114" t="n">
        <v>66.17100000000001</v>
      </c>
      <c r="G8" s="114" t="n"/>
      <c r="H8" s="114" t="n"/>
      <c r="I8" s="114" t="n"/>
      <c r="J8" s="114" t="n"/>
      <c r="K8" s="114" t="n"/>
      <c r="L8" s="114" t="n"/>
      <c r="M8" s="114" t="n"/>
      <c r="N8" s="114" t="n"/>
      <c r="O8" s="114" t="n"/>
      <c r="P8" s="114" t="n"/>
    </row>
    <row r="9" ht="18" customHeight="1" s="173" thickBot="1">
      <c r="A9" s="118" t="inlineStr">
        <is>
          <t>Giro - Pihak Ketiga - Total</t>
        </is>
      </c>
      <c r="B9" s="112" t="n"/>
      <c r="C9" s="113" t="n">
        <v>55619.995</v>
      </c>
      <c r="D9" s="113" t="n">
        <v>54898.023</v>
      </c>
      <c r="E9" s="113" t="n">
        <v>57817.861</v>
      </c>
      <c r="F9" s="113" t="n">
        <v>82953.469</v>
      </c>
      <c r="G9" s="113" t="n"/>
      <c r="H9" s="113" t="n"/>
      <c r="I9" s="113" t="n"/>
      <c r="J9" s="113" t="n"/>
      <c r="K9" s="113" t="n"/>
      <c r="L9" s="113" t="n"/>
      <c r="M9" s="113" t="n"/>
      <c r="N9" s="113" t="n"/>
      <c r="O9" s="113" t="n"/>
      <c r="P9" s="113" t="n"/>
    </row>
    <row r="10" ht="18" customHeight="1" s="173" thickBot="1">
      <c r="A10" s="121" t="inlineStr">
        <is>
          <t>Giro - Pihak Ketiga - Rupiah</t>
        </is>
      </c>
      <c r="B10" s="112" t="n"/>
      <c r="C10" s="114" t="n">
        <v>32544.547</v>
      </c>
      <c r="D10" s="114" t="n">
        <v>29143.806</v>
      </c>
      <c r="E10" s="114" t="n">
        <v>32330.723</v>
      </c>
      <c r="F10" s="114" t="n">
        <v>46371.064</v>
      </c>
      <c r="G10" s="114" t="n"/>
      <c r="H10" s="114" t="n"/>
      <c r="I10" s="114" t="n"/>
      <c r="J10" s="114" t="n"/>
      <c r="K10" s="114" t="n"/>
      <c r="L10" s="114" t="n"/>
      <c r="M10" s="114" t="n"/>
      <c r="N10" s="114" t="n"/>
      <c r="O10" s="114" t="n"/>
      <c r="P10" s="114" t="n"/>
    </row>
    <row r="11" ht="18" customHeight="1" s="173" thickBot="1">
      <c r="A11" s="121" t="inlineStr">
        <is>
          <t>Giro - Pihak Ketiga - Mata uang asing</t>
        </is>
      </c>
      <c r="B11" s="112" t="n"/>
      <c r="C11" s="114" t="n">
        <v>23075.448</v>
      </c>
      <c r="D11" s="114" t="n">
        <v>25754.217</v>
      </c>
      <c r="E11" s="114" t="n">
        <v>25487.138</v>
      </c>
      <c r="F11" s="114" t="n">
        <v>36582.405</v>
      </c>
      <c r="G11" s="114" t="n"/>
      <c r="H11" s="114" t="n"/>
      <c r="I11" s="114" t="n"/>
      <c r="J11" s="114" t="n"/>
      <c r="K11" s="114" t="n"/>
      <c r="L11" s="114" t="n"/>
      <c r="M11" s="114" t="n"/>
      <c r="N11" s="114" t="n"/>
      <c r="O11" s="114" t="n"/>
      <c r="P11" s="114" t="n"/>
    </row>
    <row r="12" ht="18" customHeight="1" s="173" thickBot="1">
      <c r="A12" s="111" t="inlineStr">
        <is>
          <t>Giro wadiah - Total</t>
        </is>
      </c>
      <c r="B12" s="112" t="n"/>
      <c r="C12" s="113" t="n">
        <v>46.797</v>
      </c>
      <c r="D12" s="113" t="n">
        <v>61</v>
      </c>
      <c r="E12" s="113" t="n">
        <v>186.135</v>
      </c>
      <c r="F12" s="113" t="n">
        <v>99.80500000000001</v>
      </c>
      <c r="G12" s="113" t="n"/>
      <c r="H12" s="113" t="n"/>
      <c r="I12" s="113" t="n"/>
      <c r="J12" s="113" t="n"/>
      <c r="K12" s="113" t="n"/>
      <c r="L12" s="113" t="n"/>
      <c r="M12" s="113" t="n"/>
      <c r="N12" s="113" t="n"/>
      <c r="O12" s="113" t="n"/>
      <c r="P12" s="113" t="n"/>
    </row>
    <row r="13" ht="18" customHeight="1" s="173" thickBot="1">
      <c r="A13" s="118" t="inlineStr">
        <is>
          <t>Giro wadiah - Pihak Berelasi - Total</t>
        </is>
      </c>
      <c r="B13" s="112" t="n"/>
      <c r="C13" s="113" t="n">
        <v>0.628</v>
      </c>
      <c r="D13" s="113" t="n">
        <v>1.186</v>
      </c>
      <c r="E13" s="113" t="n">
        <v>0.468</v>
      </c>
      <c r="F13" s="113" t="n">
        <v>1.507</v>
      </c>
      <c r="G13" s="113" t="n"/>
      <c r="H13" s="113" t="n"/>
      <c r="I13" s="113" t="n"/>
      <c r="J13" s="113" t="n"/>
      <c r="K13" s="113" t="n"/>
      <c r="L13" s="113" t="n"/>
      <c r="M13" s="113" t="n"/>
      <c r="N13" s="113" t="n"/>
      <c r="O13" s="113" t="n"/>
      <c r="P13" s="113" t="n"/>
    </row>
    <row r="14" ht="18" customHeight="1" s="173" thickBot="1">
      <c r="A14" s="121" t="inlineStr">
        <is>
          <t>Giro wadiah - Pihak Berelasi - Rupiah</t>
        </is>
      </c>
      <c r="B14" s="112" t="n"/>
      <c r="C14" s="114" t="n">
        <v>0.628</v>
      </c>
      <c r="D14" s="114" t="n">
        <v>1.186</v>
      </c>
      <c r="E14" s="114" t="n">
        <v>0.399</v>
      </c>
      <c r="F14" s="114" t="n">
        <v>1.507</v>
      </c>
      <c r="G14" s="114" t="n"/>
      <c r="H14" s="114" t="n"/>
      <c r="I14" s="114" t="n"/>
      <c r="J14" s="114" t="n"/>
      <c r="K14" s="114" t="n"/>
      <c r="L14" s="114" t="n"/>
      <c r="M14" s="114" t="n"/>
      <c r="N14" s="114" t="n"/>
      <c r="O14" s="114" t="n"/>
      <c r="P14" s="114" t="n"/>
    </row>
    <row r="15" ht="18" customHeight="1" s="173" thickBot="1">
      <c r="A15" s="121" t="inlineStr">
        <is>
          <t>Giro wadiah - Pihak Berelasi - Mata uang asing</t>
        </is>
      </c>
      <c r="B15" s="112" t="n"/>
      <c r="C15" s="114" t="inlineStr"/>
      <c r="D15" s="114" t="inlineStr"/>
      <c r="E15" s="114" t="n">
        <v>0.06900000000000001</v>
      </c>
      <c r="F15" s="114" t="n">
        <v>0</v>
      </c>
      <c r="G15" s="114" t="n"/>
      <c r="H15" s="114" t="n"/>
      <c r="I15" s="114" t="n"/>
      <c r="J15" s="114" t="n"/>
      <c r="K15" s="114" t="n"/>
      <c r="L15" s="114" t="n"/>
      <c r="M15" s="114" t="n"/>
      <c r="N15" s="114" t="n"/>
      <c r="O15" s="114" t="n"/>
      <c r="P15" s="114" t="n"/>
    </row>
    <row r="16" ht="18" customHeight="1" s="173" thickBot="1">
      <c r="A16" s="118" t="inlineStr">
        <is>
          <t>Giro wadiah - Pihak Ketiga - Total</t>
        </is>
      </c>
      <c r="B16" s="112" t="n"/>
      <c r="C16" s="113" t="n">
        <v>46.169</v>
      </c>
      <c r="D16" s="113" t="n">
        <v>59.814</v>
      </c>
      <c r="E16" s="113" t="n">
        <v>185.667</v>
      </c>
      <c r="F16" s="113" t="n">
        <v>98.298</v>
      </c>
      <c r="G16" s="113" t="n"/>
      <c r="H16" s="113" t="n"/>
      <c r="I16" s="113" t="n"/>
      <c r="J16" s="113" t="n"/>
      <c r="K16" s="113" t="n"/>
      <c r="L16" s="113" t="n"/>
      <c r="M16" s="113" t="n"/>
      <c r="N16" s="113" t="n"/>
      <c r="O16" s="113" t="n"/>
      <c r="P16" s="113" t="n"/>
    </row>
    <row r="17" ht="18" customHeight="1" s="173" thickBot="1">
      <c r="A17" s="121" t="inlineStr">
        <is>
          <t>Giro wadiah - Pihak Ketiga - Rupiah</t>
        </is>
      </c>
      <c r="B17" s="112" t="n"/>
      <c r="C17" s="114" t="n">
        <v>40.594</v>
      </c>
      <c r="D17" s="114" t="n">
        <v>31.339</v>
      </c>
      <c r="E17" s="114" t="n">
        <v>68.02</v>
      </c>
      <c r="F17" s="114" t="n">
        <v>47.056</v>
      </c>
      <c r="G17" s="114" t="n"/>
      <c r="H17" s="114" t="n"/>
      <c r="I17" s="114" t="n"/>
      <c r="J17" s="114" t="n"/>
      <c r="K17" s="114" t="n"/>
      <c r="L17" s="114" t="n"/>
      <c r="M17" s="114" t="n"/>
      <c r="N17" s="114" t="n"/>
      <c r="O17" s="114" t="n"/>
      <c r="P17" s="114" t="n"/>
    </row>
    <row r="18" ht="18" customHeight="1" s="173" thickBot="1">
      <c r="A18" s="121" t="inlineStr">
        <is>
          <t>Giro wadiah - Pihak Ketiga - Mata uang asing</t>
        </is>
      </c>
      <c r="B18" s="112" t="n"/>
      <c r="C18" s="114" t="n">
        <v>5.575</v>
      </c>
      <c r="D18" s="114" t="n">
        <v>28.475</v>
      </c>
      <c r="E18" s="114" t="n">
        <v>117.647</v>
      </c>
      <c r="F18" s="114" t="n">
        <v>51.242</v>
      </c>
      <c r="G18" s="114" t="n"/>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3.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2022-12-31</t>
        </is>
      </c>
      <c r="D3" s="110" t="inlineStr">
        <is>
          <t>2023-12-31</t>
        </is>
      </c>
      <c r="E3" s="110" t="inlineStr">
        <is>
          <t>2024-12-31</t>
        </is>
      </c>
      <c r="F3" s="110" t="inlineStr">
        <is>
          <t>2025-12-31</t>
        </is>
      </c>
      <c r="G3" s="110" t="n"/>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40253.434</v>
      </c>
      <c r="D5" s="113" t="n">
        <v>46116.548</v>
      </c>
      <c r="E5" s="113" t="n">
        <v>50286.355</v>
      </c>
      <c r="F5" s="113" t="n">
        <v>53334.487</v>
      </c>
      <c r="G5" s="113" t="n"/>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153.6</v>
      </c>
      <c r="D6" s="113" t="n">
        <v>156.568</v>
      </c>
      <c r="E6" s="113" t="n">
        <v>158.695</v>
      </c>
      <c r="F6" s="113" t="n">
        <v>150.996</v>
      </c>
      <c r="G6" s="113" t="n"/>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104.755</v>
      </c>
      <c r="D7" s="114" t="n">
        <v>98.626</v>
      </c>
      <c r="E7" s="114" t="n">
        <v>109.454</v>
      </c>
      <c r="F7" s="114" t="n">
        <v>109.38</v>
      </c>
      <c r="G7" s="114" t="n"/>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Tabungan - Pihak Berelasi - Mata uang asing</t>
        </is>
      </c>
      <c r="B8" s="112" t="n"/>
      <c r="C8" s="114" t="n">
        <v>48.845</v>
      </c>
      <c r="D8" s="114" t="n">
        <v>57.942</v>
      </c>
      <c r="E8" s="114" t="n">
        <v>49.241</v>
      </c>
      <c r="F8" s="114" t="n">
        <v>41.616</v>
      </c>
      <c r="G8" s="114" t="n"/>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40099.834</v>
      </c>
      <c r="D9" s="113" t="n">
        <v>45959.98</v>
      </c>
      <c r="E9" s="113" t="n">
        <v>50127.66</v>
      </c>
      <c r="F9" s="113" t="n">
        <v>53183.491</v>
      </c>
      <c r="G9" s="113" t="n"/>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25971.632</v>
      </c>
      <c r="D10" s="114" t="n">
        <v>28470.687</v>
      </c>
      <c r="E10" s="114" t="n">
        <v>27665.196</v>
      </c>
      <c r="F10" s="114" t="n">
        <v>30323.546</v>
      </c>
      <c r="G10" s="114" t="n"/>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Tabungan - Pihak Ketiga - Mata uang asing</t>
        </is>
      </c>
      <c r="B11" s="112" t="n"/>
      <c r="C11" s="114" t="n">
        <v>14128.202</v>
      </c>
      <c r="D11" s="114" t="n">
        <v>17489.293</v>
      </c>
      <c r="E11" s="114" t="n">
        <v>22462.464</v>
      </c>
      <c r="F11" s="114" t="n">
        <v>22859.945</v>
      </c>
      <c r="G11" s="114" t="n"/>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n">
        <v>811.905</v>
      </c>
      <c r="D12" s="113" t="n">
        <v>555.996</v>
      </c>
      <c r="E12" s="113" t="n">
        <v>492.302</v>
      </c>
      <c r="F12" s="113" t="n">
        <v>344.219</v>
      </c>
      <c r="G12" s="113" t="n"/>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n">
        <v>1.969</v>
      </c>
      <c r="D13" s="113" t="n">
        <v>22.296</v>
      </c>
      <c r="E13" s="113" t="n">
        <v>1.272</v>
      </c>
      <c r="F13" s="113" t="n">
        <v>1.05</v>
      </c>
      <c r="G13" s="113" t="n"/>
      <c r="H13" s="113" t="n"/>
      <c r="I13" s="113" t="n"/>
      <c r="J13" s="113" t="n"/>
      <c r="K13" s="113" t="n"/>
      <c r="L13" s="113" t="n"/>
      <c r="M13" s="113" t="n"/>
      <c r="N13" s="113" t="n"/>
      <c r="O13" s="113" t="n"/>
      <c r="P13" s="113" t="n"/>
      <c r="Q13" s="113" t="n"/>
      <c r="R13" s="113" t="n"/>
      <c r="S13" s="113" t="n"/>
      <c r="T13" s="113" t="n"/>
      <c r="U13" s="113" t="n"/>
      <c r="V13" s="113" t="n"/>
    </row>
    <row r="14" ht="18" customHeight="1" s="173" thickBot="1">
      <c r="A14" s="121" t="inlineStr">
        <is>
          <t>Tabungan wadiah - Pihak Berelasi - Rupiah</t>
        </is>
      </c>
      <c r="B14" s="112" t="n"/>
      <c r="C14" s="114" t="n">
        <v>1.968</v>
      </c>
      <c r="D14" s="114" t="n">
        <v>22.295</v>
      </c>
      <c r="E14" s="114" t="n">
        <v>0.356</v>
      </c>
      <c r="F14" s="114" t="n">
        <v>1.049</v>
      </c>
      <c r="G14" s="114" t="n"/>
      <c r="H14" s="114" t="n"/>
      <c r="I14" s="114" t="n"/>
      <c r="J14" s="114" t="n"/>
      <c r="K14" s="114" t="n"/>
      <c r="L14" s="114" t="n"/>
      <c r="M14" s="114" t="n"/>
      <c r="N14" s="114" t="n"/>
      <c r="O14" s="114" t="n"/>
      <c r="P14" s="114" t="n"/>
      <c r="Q14" s="114" t="n"/>
      <c r="R14" s="114" t="n"/>
      <c r="S14" s="114" t="n"/>
      <c r="T14" s="114" t="n"/>
      <c r="U14" s="114" t="n"/>
      <c r="V14" s="114" t="n"/>
    </row>
    <row r="15" ht="18" customHeight="1" s="173" thickBot="1">
      <c r="A15" s="121" t="inlineStr">
        <is>
          <t>Tabungan wadiah - Pihak Berelasi - Mata uang asing</t>
        </is>
      </c>
      <c r="B15" s="112" t="n"/>
      <c r="C15" s="114" t="n">
        <v>0.001</v>
      </c>
      <c r="D15" s="114" t="n">
        <v>0.001</v>
      </c>
      <c r="E15" s="114" t="n">
        <v>0.916</v>
      </c>
      <c r="F15" s="114" t="n">
        <v>0.001</v>
      </c>
      <c r="G15" s="114" t="n"/>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n">
        <v>809.936</v>
      </c>
      <c r="D16" s="113" t="n">
        <v>533.7</v>
      </c>
      <c r="E16" s="113" t="n">
        <v>491.03</v>
      </c>
      <c r="F16" s="113" t="n">
        <v>343.169</v>
      </c>
      <c r="G16" s="113" t="n"/>
      <c r="H16" s="113" t="n"/>
      <c r="I16" s="113" t="n"/>
      <c r="J16" s="113" t="n"/>
      <c r="K16" s="113" t="n"/>
      <c r="L16" s="113" t="n"/>
      <c r="M16" s="113" t="n"/>
      <c r="N16" s="113" t="n"/>
      <c r="O16" s="113" t="n"/>
      <c r="P16" s="113" t="n"/>
      <c r="Q16" s="113" t="n"/>
      <c r="R16" s="113" t="n"/>
      <c r="S16" s="113" t="n"/>
      <c r="T16" s="113" t="n"/>
      <c r="U16" s="113" t="n"/>
      <c r="V16" s="113" t="n"/>
    </row>
    <row r="17" ht="18" customHeight="1" s="173" thickBot="1">
      <c r="A17" s="121" t="inlineStr">
        <is>
          <t>Tabungan wadiah - Pihak Ketiga - Rupiah</t>
        </is>
      </c>
      <c r="B17" s="112" t="n"/>
      <c r="C17" s="114" t="n">
        <v>804.348</v>
      </c>
      <c r="D17" s="114" t="n">
        <v>529.6420000000001</v>
      </c>
      <c r="E17" s="114" t="n">
        <v>488.721</v>
      </c>
      <c r="F17" s="114" t="n">
        <v>341.492</v>
      </c>
      <c r="G17" s="114" t="n"/>
      <c r="H17" s="114" t="n"/>
      <c r="I17" s="114" t="n"/>
      <c r="J17" s="114" t="n"/>
      <c r="K17" s="114" t="n"/>
      <c r="L17" s="114" t="n"/>
      <c r="M17" s="114" t="n"/>
      <c r="N17" s="114" t="n"/>
      <c r="O17" s="114" t="n"/>
      <c r="P17" s="114" t="n"/>
      <c r="Q17" s="114" t="n"/>
      <c r="R17" s="114" t="n"/>
      <c r="S17" s="114" t="n"/>
      <c r="T17" s="114" t="n"/>
      <c r="U17" s="114" t="n"/>
      <c r="V17" s="114" t="n"/>
    </row>
    <row r="18" ht="18" customHeight="1" s="173" thickBot="1">
      <c r="A18" s="121" t="inlineStr">
        <is>
          <t>Tabungan wadiah - Pihak Ketiga - Mata uang asing</t>
        </is>
      </c>
      <c r="B18" s="112" t="n"/>
      <c r="C18" s="114" t="n">
        <v>5.588</v>
      </c>
      <c r="D18" s="114" t="n">
        <v>4.058</v>
      </c>
      <c r="E18" s="114" t="n">
        <v>2.309</v>
      </c>
      <c r="F18" s="114" t="n">
        <v>1.677</v>
      </c>
      <c r="G18" s="114" t="n"/>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2022-12-31</t>
        </is>
      </c>
      <c r="D3" s="110" t="inlineStr">
        <is>
          <t>2023-12-31</t>
        </is>
      </c>
      <c r="E3" s="110" t="inlineStr">
        <is>
          <t>2024-12-31</t>
        </is>
      </c>
      <c r="F3" s="110" t="inlineStr">
        <is>
          <t>2025-12-31</t>
        </is>
      </c>
      <c r="G3" s="110" t="n"/>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79935.86599999999</v>
      </c>
      <c r="D5" s="113" t="n">
        <v>80383.837</v>
      </c>
      <c r="E5" s="113" t="n">
        <v>91978.175</v>
      </c>
      <c r="F5" s="113" t="n">
        <v>102369.727</v>
      </c>
      <c r="G5" s="113" t="n"/>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947.713</v>
      </c>
      <c r="D6" s="113" t="n">
        <v>937.066</v>
      </c>
      <c r="E6" s="113" t="n">
        <v>1163.446</v>
      </c>
      <c r="F6" s="113" t="n">
        <v>1084.959</v>
      </c>
      <c r="G6" s="113" t="n"/>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635.099</v>
      </c>
      <c r="D7" s="114" t="n">
        <v>637.056</v>
      </c>
      <c r="E7" s="114" t="n">
        <v>842.1900000000001</v>
      </c>
      <c r="F7" s="114" t="n">
        <v>773.559</v>
      </c>
      <c r="G7" s="114" t="n"/>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Deposito berjangka - Pihak Berelasi - Mata uang asing</t>
        </is>
      </c>
      <c r="B8" s="112" t="n"/>
      <c r="C8" s="114" t="n">
        <v>312.614</v>
      </c>
      <c r="D8" s="114" t="n">
        <v>300.01</v>
      </c>
      <c r="E8" s="114" t="n">
        <v>321.256</v>
      </c>
      <c r="F8" s="114" t="n">
        <v>311.4</v>
      </c>
      <c r="G8" s="114" t="n"/>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78988.15300000001</v>
      </c>
      <c r="D9" s="113" t="n">
        <v>79446.77099999999</v>
      </c>
      <c r="E9" s="113" t="n">
        <v>90814.72900000001</v>
      </c>
      <c r="F9" s="113" t="n">
        <v>101284.768</v>
      </c>
      <c r="G9" s="113" t="n"/>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60411.771</v>
      </c>
      <c r="D10" s="114" t="n">
        <v>63312.866</v>
      </c>
      <c r="E10" s="114" t="n">
        <v>65323.109</v>
      </c>
      <c r="F10" s="114" t="n">
        <v>70859.129</v>
      </c>
      <c r="G10" s="114" t="n"/>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18576.382</v>
      </c>
      <c r="D11" s="114" t="n">
        <v>16133.905</v>
      </c>
      <c r="E11" s="114" t="n">
        <v>25491.62</v>
      </c>
      <c r="F11" s="114" t="n">
        <v>30425.639</v>
      </c>
      <c r="G11" s="114" t="n"/>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n"/>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n"/>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n"/>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n"/>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n"/>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n"/>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n"/>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2022-12-31</t>
        </is>
      </c>
      <c r="D3" s="131" t="inlineStr">
        <is>
          <t>2023-12-31</t>
        </is>
      </c>
      <c r="E3" s="131" t="inlineStr">
        <is>
          <t>2024-12-31</t>
        </is>
      </c>
      <c r="F3" s="131" t="inlineStr">
        <is>
          <t>2025-12-31</t>
        </is>
      </c>
      <c r="G3" s="131" t="n"/>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265.139</v>
      </c>
      <c r="D6" s="135" t="n">
        <v>358.652</v>
      </c>
      <c r="E6" s="135" t="n">
        <v>421.242</v>
      </c>
      <c r="F6" s="135" t="n">
        <v>413.956</v>
      </c>
      <c r="G6" s="135" t="n"/>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Obligasi pemerintah</t>
        </is>
      </c>
      <c r="B7" s="134" t="n"/>
      <c r="C7" s="135" t="n">
        <v>26.655</v>
      </c>
      <c r="D7" s="135" t="n">
        <v>32.665</v>
      </c>
      <c r="E7" s="135" t="n">
        <v>39.255</v>
      </c>
      <c r="F7" s="135" t="n">
        <v>35.315</v>
      </c>
      <c r="G7" s="135" t="n"/>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inlineStr"/>
      <c r="F8" s="135" t="inlineStr"/>
      <c r="G8" s="135" t="n"/>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inlineStr"/>
      <c r="D9" s="135" t="n">
        <v>0.245</v>
      </c>
      <c r="E9" s="135" t="n">
        <v>2.263</v>
      </c>
      <c r="F9" s="135" t="n">
        <v>0.093</v>
      </c>
      <c r="G9" s="135" t="n"/>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61.207</v>
      </c>
      <c r="D10" s="135" t="n">
        <v>185.468</v>
      </c>
      <c r="E10" s="135" t="n">
        <v>209.228</v>
      </c>
      <c r="F10" s="135" t="n">
        <v>326.172</v>
      </c>
      <c r="G10" s="135" t="n"/>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488.004</v>
      </c>
      <c r="D12" s="137" t="n">
        <v>893.1420000000001</v>
      </c>
      <c r="E12" s="137" t="n">
        <v>956.538</v>
      </c>
      <c r="F12" s="137" t="n">
        <v>1080.443</v>
      </c>
      <c r="G12" s="137" t="n"/>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idden="1" ht="35" customHeight="1" s="173" thickBot="1">
      <c r="A14" s="138" t="inlineStr">
        <is>
          <t>Pendapatan keuntungan murabahah dan pendapatan bersih istishna</t>
        </is>
      </c>
      <c r="B14" s="134" t="n"/>
      <c r="C14" s="135" t="inlineStr"/>
      <c r="D14" s="135" t="inlineStr"/>
      <c r="E14" s="135" t="inlineStr"/>
      <c r="F14" s="135" t="inlineStr"/>
      <c r="G14" s="135" t="n"/>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idden="1" ht="18" customHeight="1" s="173" thickBot="1">
      <c r="A15" s="138" t="inlineStr">
        <is>
          <t>Pendapatan bagi hasil musyarakah</t>
        </is>
      </c>
      <c r="B15" s="134" t="n"/>
      <c r="C15" s="135" t="inlineStr"/>
      <c r="D15" s="135" t="inlineStr"/>
      <c r="E15" s="135" t="inlineStr"/>
      <c r="F15" s="135" t="inlineStr"/>
      <c r="G15" s="135" t="n"/>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idden="1" ht="18" customHeight="1" s="173" thickBot="1">
      <c r="A16" s="138" t="inlineStr">
        <is>
          <t>Pendapatan bagi hasil mudharabah</t>
        </is>
      </c>
      <c r="B16" s="134" t="n"/>
      <c r="C16" s="135" t="inlineStr"/>
      <c r="D16" s="135" t="inlineStr"/>
      <c r="E16" s="135" t="inlineStr"/>
      <c r="F16" s="135" t="inlineStr"/>
      <c r="G16" s="135" t="n"/>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inlineStr"/>
      <c r="G17" s="135" t="n"/>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Pendapatan bersih ijarah</t>
        </is>
      </c>
      <c r="B18" s="134" t="n"/>
      <c r="C18" s="135" t="inlineStr"/>
      <c r="D18" s="135" t="inlineStr"/>
      <c r="E18" s="135" t="inlineStr"/>
      <c r="F18" s="135" t="inlineStr"/>
      <c r="G18" s="135" t="n"/>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Lain-lain</t>
        </is>
      </c>
      <c r="B19" s="134" t="n"/>
      <c r="C19" s="135" t="inlineStr"/>
      <c r="D19" s="135" t="inlineStr"/>
      <c r="E19" s="135" t="inlineStr"/>
      <c r="F19" s="135" t="inlineStr"/>
      <c r="G19" s="135" t="n"/>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inlineStr"/>
      <c r="D20" s="137" t="inlineStr"/>
      <c r="E20" s="137" t="inlineStr"/>
      <c r="F20" s="137" t="inlineStr"/>
      <c r="G20" s="137" t="n"/>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488.004</v>
      </c>
      <c r="D21" s="137" t="n">
        <v>893.1420000000001</v>
      </c>
      <c r="E21" s="137" t="n">
        <v>956.538</v>
      </c>
      <c r="F21" s="137" t="n">
        <v>1080.443</v>
      </c>
      <c r="G21" s="137" t="n"/>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6.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2022-12-31</t>
        </is>
      </c>
      <c r="D3" s="131" t="inlineStr">
        <is>
          <t>2023-12-31</t>
        </is>
      </c>
      <c r="E3" s="131" t="inlineStr">
        <is>
          <t>2024-12-31</t>
        </is>
      </c>
      <c r="F3" s="131" t="inlineStr">
        <is>
          <t>2025-12-31</t>
        </is>
      </c>
      <c r="G3" s="131" t="n"/>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14.262</v>
      </c>
      <c r="D6" s="135" t="n">
        <v>29.967</v>
      </c>
      <c r="E6" s="135" t="n">
        <v>83.041</v>
      </c>
      <c r="F6" s="135" t="n">
        <v>157.2</v>
      </c>
      <c r="G6" s="135" t="n"/>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95.827</v>
      </c>
      <c r="D7" s="135" t="n">
        <v>211.228</v>
      </c>
      <c r="E7" s="135" t="n">
        <v>147.213</v>
      </c>
      <c r="F7" s="135" t="n">
        <v>118.662</v>
      </c>
      <c r="G7" s="135" t="n"/>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Pinjaman yang diterima</t>
        </is>
      </c>
      <c r="B8" s="134" t="n"/>
      <c r="C8" s="135" t="inlineStr"/>
      <c r="D8" s="135" t="inlineStr"/>
      <c r="E8" s="135" t="inlineStr"/>
      <c r="F8" s="135" t="inlineStr"/>
      <c r="G8" s="135" t="n"/>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n">
        <v>0.093</v>
      </c>
      <c r="D9" s="135" t="n">
        <v>14.479</v>
      </c>
      <c r="E9" s="135" t="inlineStr"/>
      <c r="F9" s="135" t="n">
        <v>17.517</v>
      </c>
      <c r="G9" s="135" t="n"/>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8.805999999999999</v>
      </c>
      <c r="D10" s="135" t="n">
        <v>11.238</v>
      </c>
      <c r="E10" s="135" t="n">
        <v>29.96</v>
      </c>
      <c r="F10" s="135" t="n">
        <v>36.203</v>
      </c>
      <c r="G10" s="135" t="n"/>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Efek-efek yang diterbitkan</t>
        </is>
      </c>
      <c r="B11" s="134" t="n"/>
      <c r="C11" s="135" t="inlineStr"/>
      <c r="D11" s="135" t="inlineStr"/>
      <c r="E11" s="135" t="inlineStr"/>
      <c r="F11" s="135" t="inlineStr"/>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inlineStr"/>
      <c r="F12" s="135" t="inlineStr"/>
      <c r="G12" s="135" t="n"/>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272.415</v>
      </c>
      <c r="D14" s="137" t="n">
        <v>643.591</v>
      </c>
      <c r="E14" s="137" t="n">
        <v>689.681</v>
      </c>
      <c r="F14" s="137" t="n">
        <v>801.14</v>
      </c>
      <c r="G14" s="137" t="n"/>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inlineStr"/>
      <c r="F16" s="135" t="inlineStr"/>
      <c r="G16" s="135" t="n"/>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inlineStr"/>
      <c r="F17" s="135" t="inlineStr"/>
      <c r="G17" s="135" t="n"/>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inlineStr"/>
      <c r="G18" s="135" t="n"/>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n"/>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n"/>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n"/>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n"/>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n"/>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n"/>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n"/>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idden="1" ht="18" customHeight="1" s="173" thickBot="1">
      <c r="A26" s="138" t="inlineStr">
        <is>
          <t>Lain-lain</t>
        </is>
      </c>
      <c r="B26" s="134" t="n"/>
      <c r="C26" s="135" t="inlineStr"/>
      <c r="D26" s="135" t="inlineStr"/>
      <c r="E26" s="135" t="inlineStr"/>
      <c r="F26" s="135" t="inlineStr"/>
      <c r="G26" s="135" t="n"/>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inlineStr"/>
      <c r="D27" s="137" t="inlineStr"/>
      <c r="E27" s="137" t="inlineStr"/>
      <c r="F27" s="137" t="inlineStr"/>
      <c r="G27" s="137" t="n"/>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272.415</v>
      </c>
      <c r="D28" s="137" t="n">
        <v>643.591</v>
      </c>
      <c r="E28" s="137" t="n">
        <v>689.681</v>
      </c>
      <c r="F28" s="137" t="n">
        <v>801.14</v>
      </c>
      <c r="G28" s="137" t="n"/>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7.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18.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OCBC NISP Tbk</t>
        </is>
      </c>
      <c r="D5" s="26" t="inlineStr">
        <is>
          <t>PT Bank OCBC NISP Tbk</t>
        </is>
      </c>
      <c r="E5" s="26" t="inlineStr">
        <is>
          <t>PT Bank OCBC NISP Tbk</t>
        </is>
      </c>
      <c r="F5" s="26" t="inlineStr">
        <is>
          <t>PT Bank OCBC NISP Tbk</t>
        </is>
      </c>
      <c r="G5" s="26" t="inlineStr">
        <is>
          <t>PT Bank OCBC NISP Tbk</t>
        </is>
      </c>
      <c r="H5" s="26" t="inlineStr">
        <is>
          <t>PT Bank OCBC NISP Tbk</t>
        </is>
      </c>
      <c r="I5" s="26" t="inlineStr">
        <is>
          <t>PT Bank OCBC NISP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NISP</t>
        </is>
      </c>
      <c r="D7" s="26" t="inlineStr">
        <is>
          <t>NISP</t>
        </is>
      </c>
      <c r="E7" s="26" t="inlineStr">
        <is>
          <t>NISP</t>
        </is>
      </c>
      <c r="F7" s="26" t="inlineStr">
        <is>
          <t>NISP</t>
        </is>
      </c>
      <c r="G7" s="26" t="inlineStr">
        <is>
          <t>NISP</t>
        </is>
      </c>
      <c r="H7" s="26" t="inlineStr">
        <is>
          <t>NISP</t>
        </is>
      </c>
      <c r="I7" s="26" t="inlineStr">
        <is>
          <t>NISP</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AA217</t>
        </is>
      </c>
      <c r="D8" s="26" t="inlineStr">
        <is>
          <t>AA217</t>
        </is>
      </c>
      <c r="E8" s="26" t="inlineStr">
        <is>
          <t>AA217</t>
        </is>
      </c>
      <c r="F8" s="26" t="inlineStr">
        <is>
          <t>AA217</t>
        </is>
      </c>
      <c r="G8" s="26" t="inlineStr">
        <is>
          <t>AA217</t>
        </is>
      </c>
      <c r="H8" s="26" t="inlineStr">
        <is>
          <t>AA217</t>
        </is>
      </c>
      <c r="I8" s="26" t="inlineStr">
        <is>
          <t>AA217</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Foreign Corporation</t>
        </is>
      </c>
      <c r="D15" s="26" t="inlineStr">
        <is>
          <t>Foreign Corporation</t>
        </is>
      </c>
      <c r="E15" s="26" t="inlineStr">
        <is>
          <t>Foreign Corporation</t>
        </is>
      </c>
      <c r="F15" s="26" t="inlineStr">
        <is>
          <t>Foreign Corporation</t>
        </is>
      </c>
      <c r="G15" s="26" t="inlineStr">
        <is>
          <t>Foreign Corporation</t>
        </is>
      </c>
      <c r="H15" s="26" t="inlineStr">
        <is>
          <t>Foreign Corporation</t>
        </is>
      </c>
      <c r="I15" s="26" t="inlineStr">
        <is>
          <t>Foreign Corporation</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dan Obligasi / Stock and Bond</t>
        </is>
      </c>
      <c r="D17" s="26" t="inlineStr">
        <is>
          <t>Saham dan Obligasi / Stock and Bond</t>
        </is>
      </c>
      <c r="E17" s="26" t="inlineStr">
        <is>
          <t>Saham dan Obligasi / Stock and Bond</t>
        </is>
      </c>
      <c r="F17" s="26" t="inlineStr">
        <is>
          <t>Saham dan Obligasi / Stock and Bond</t>
        </is>
      </c>
      <c r="G17" s="26" t="inlineStr">
        <is>
          <t>Saham dan Obligasi / Stock and Bond</t>
        </is>
      </c>
      <c r="H17" s="26" t="inlineStr">
        <is>
          <t>Saham dan Obligasi / Stock and Bond</t>
        </is>
      </c>
      <c r="I17" s="26" t="inlineStr">
        <is>
          <t>Saham dan Obligasi / Stock and Bond</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Utama / Main</t>
        </is>
      </c>
      <c r="G18" s="26" t="inlineStr">
        <is>
          <t>Utama / Main</t>
        </is>
      </c>
      <c r="H18" s="26" t="inlineStr">
        <is>
          <t>Utama / Main</t>
        </is>
      </c>
      <c r="I18" s="26" t="inlineStr">
        <is>
          <t>Utama / Main</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grup / Group entity</t>
        </is>
      </c>
      <c r="D19" s="26" t="inlineStr">
        <is>
          <t>Entitas grup / Group entity</t>
        </is>
      </c>
      <c r="E19" s="26" t="inlineStr">
        <is>
          <t>Entitas grup / Group entity</t>
        </is>
      </c>
      <c r="F19" s="26" t="inlineStr">
        <is>
          <t>Entitas grup / Group entity</t>
        </is>
      </c>
      <c r="G19" s="26" t="inlineStr">
        <is>
          <t>Entitas grup / Group entity</t>
        </is>
      </c>
      <c r="H19" s="26" t="inlineStr">
        <is>
          <t>Entitas grup / Group entity</t>
        </is>
      </c>
      <c r="I19" s="26" t="inlineStr">
        <is>
          <t>Entitas grup / Group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inlineStr">
        <is>
          <t>2024-01-26</t>
        </is>
      </c>
      <c r="H21" s="26" t="inlineStr">
        <is>
          <t>2025-01-28</t>
        </is>
      </c>
      <c r="I21" s="26" t="inlineStr">
        <is>
          <t>2026-01-28</t>
        </is>
      </c>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t="52" customHeight="1" s="173" thickBot="1">
      <c r="A29" s="22" t="inlineStr">
        <is>
          <t>Kurs konversi pada tanggal pelaporan jika mata uang penyajian selain rupiah</t>
        </is>
      </c>
      <c r="B29" s="19" t="n"/>
      <c r="C29" s="27" t="inlineStr">
        <is>
          <t>13882.5</t>
        </is>
      </c>
      <c r="D29" s="27" t="inlineStr">
        <is>
          <t>14050</t>
        </is>
      </c>
      <c r="E29" s="27" t="inlineStr">
        <is>
          <t>14252.5</t>
        </is>
      </c>
      <c r="F29" s="27" t="inlineStr">
        <is>
          <t>15567.50000</t>
        </is>
      </c>
      <c r="G29" s="27" t="inlineStr">
        <is>
          <t>15397.00000</t>
        </is>
      </c>
      <c r="H29" s="27" t="inlineStr">
        <is>
          <t>16095.00000</t>
        </is>
      </c>
      <c r="I29" s="27" t="inlineStr">
        <is>
          <t>16675.00000</t>
        </is>
      </c>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is>
          <t>Wajar Tanpa Modifikasian / Unqualified</t>
        </is>
      </c>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inlineStr">
        <is>
          <t>Ya / Yes</t>
        </is>
      </c>
      <c r="G35" s="26" t="inlineStr">
        <is>
          <t>Ya / Yes</t>
        </is>
      </c>
      <c r="H35" s="26" t="inlineStr"/>
      <c r="I35" s="26" t="inlineStr"/>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n">
        <v/>
      </c>
      <c r="F36" s="26" t="inlineStr">
        <is>
          <t>2</t>
        </is>
      </c>
      <c r="G36" s="26" t="inlineStr">
        <is>
          <t>2</t>
        </is>
      </c>
      <c r="H36" s="26" t="inlineStr">
        <is>
          <t>3</t>
        </is>
      </c>
      <c r="I36" s="26" t="inlineStr">
        <is>
          <t>2</t>
        </is>
      </c>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t="18" customHeight="1" s="173" thickBot="1">
      <c r="A37" s="22" t="inlineStr">
        <is>
          <t>Paragraf Hal Audit Utama</t>
        </is>
      </c>
      <c r="B37" s="19" t="n"/>
      <c r="C37" s="26" t="n">
        <v/>
      </c>
      <c r="D37" s="26" t="n">
        <v/>
      </c>
      <c r="E37" s="26" t="n">
        <v/>
      </c>
      <c r="F37" s="26" t="inlineStr"/>
      <c r="G37" s="26" t="inlineStr">
        <is>
          <t>1. Kerugian kredit ekspektasian (“KKE”) - Cadangan kerugian penurunan nilai atas pinjaman yang diberikan; 2. Pengoperasian dan pengendalian atas sistemTI pelaporan keuangan</t>
        </is>
      </c>
      <c r="H37" s="26" t="inlineStr">
        <is>
          <t>1. Kerugian kredit ekspektasian () - Cadangan kerugian penurunan nilai atas pinjaman yang diberikan; 2. Pengoperasian dan pengendalian atas sistem TI pelaporan keuangan; 3. Akuntansi atas kombinasi bisnis dari akuisisi atas PT Bank Commonwealth</t>
        </is>
      </c>
      <c r="I37" s="26" t="inlineStr"/>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January 23, 2020</t>
        </is>
      </c>
      <c r="D38" s="26" t="inlineStr">
        <is>
          <t>January 26, 2021</t>
        </is>
      </c>
      <c r="E38" s="26" t="inlineStr">
        <is>
          <t>January 27, 2022</t>
        </is>
      </c>
      <c r="F38" s="26" t="inlineStr">
        <is>
          <t>27 Januari 2023</t>
        </is>
      </c>
      <c r="G38" s="26" t="inlineStr">
        <is>
          <t>2024-01-26</t>
        </is>
      </c>
      <c r="H38" s="26" t="inlineStr">
        <is>
          <t>2025-01-28</t>
        </is>
      </c>
      <c r="I38" s="26" t="inlineStr">
        <is>
          <t>2026-01-28</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Tanudiredja, Wibisana &amp; Rekan</t>
        </is>
      </c>
      <c r="D39" s="26" t="inlineStr">
        <is>
          <t>Tanudiredja, Wibisana &amp; Rekan</t>
        </is>
      </c>
      <c r="E39" s="26" t="inlineStr">
        <is>
          <t>Tanudiredja, Wibisana &amp; Rekan</t>
        </is>
      </c>
      <c r="F39" s="26" t="inlineStr">
        <is>
          <t>Tanudiredja, Wibisana &amp; Rekan</t>
        </is>
      </c>
      <c r="G39" s="26" t="inlineStr">
        <is>
          <t>Tanudiredja, Wibisana &amp; Rekan</t>
        </is>
      </c>
      <c r="H39" s="26" t="inlineStr">
        <is>
          <t>KAP Rintis, Jumadi, Rianto  Rekan</t>
        </is>
      </c>
      <c r="I39" s="26" t="inlineStr">
        <is>
          <t>KAP Rintis, Jumadi, Rianto  Rekan</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Angelique Dewi Daryanto, S.E., CPA</t>
        </is>
      </c>
      <c r="D40" s="26" t="inlineStr">
        <is>
          <t>Angelique Dewi Daryanto, S.E., CPA</t>
        </is>
      </c>
      <c r="E40" s="26" t="inlineStr">
        <is>
          <t>Lucy Luciana Suhenda, S.E.,Ak.,CPA</t>
        </is>
      </c>
      <c r="F40" s="26" t="inlineStr">
        <is>
          <t>Lucy Luciana Suhenda, S.E., Ak., CPA</t>
        </is>
      </c>
      <c r="G40" s="26" t="inlineStr">
        <is>
          <t>Lucy Luciana Suhenda, S.E., Ak., CPA</t>
        </is>
      </c>
      <c r="H40" s="26" t="inlineStr">
        <is>
          <t>Lucy Luciana Suhenda</t>
        </is>
      </c>
      <c r="I40" s="26" t="inlineStr">
        <is>
          <t>Jimmy Pangestu, S.E., CPA</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is>
          <t>2</t>
        </is>
      </c>
      <c r="D41" s="26" t="inlineStr"/>
      <c r="E41" s="26" t="inlineStr">
        <is>
          <t>1</t>
        </is>
      </c>
      <c r="F41" s="26" t="inlineStr">
        <is>
          <t>2</t>
        </is>
      </c>
      <c r="G41" s="26" t="inlineStr">
        <is>
          <t>3</t>
        </is>
      </c>
      <c r="H41" s="26" t="inlineStr">
        <is>
          <t>5</t>
        </is>
      </c>
      <c r="I41" s="26" t="inlineStr">
        <is>
          <t>1</t>
        </is>
      </c>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Tanudiredja, Wibisana &amp; Rekan</t>
        </is>
      </c>
      <c r="D42" s="26" t="inlineStr">
        <is>
          <t>Tanudiredja, Wibisana &amp; Rekan</t>
        </is>
      </c>
      <c r="E42" s="26" t="inlineStr">
        <is>
          <t>Tanudiredja, Wibisana &amp; Rekan</t>
        </is>
      </c>
      <c r="F42" s="26" t="inlineStr">
        <is>
          <t>Tanudiredja, Wibisana &amp; Rekan</t>
        </is>
      </c>
      <c r="G42" s="26" t="inlineStr">
        <is>
          <t>Tanudiredja, Wibisana &amp; Rekan</t>
        </is>
      </c>
      <c r="H42" s="26" t="inlineStr">
        <is>
          <t>KAP Tanudiredja, Wibisana, Rintis dan Rekan</t>
        </is>
      </c>
      <c r="I42" s="26" t="inlineStr">
        <is>
          <t>KAP Rintis, Jumadi, Rianto  Rekan</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Angelique Dewi Daryanto, S.E., CPA</t>
        </is>
      </c>
      <c r="D43" s="26" t="inlineStr">
        <is>
          <t>Angelique Dewi Daryanto, S.E., CPA</t>
        </is>
      </c>
      <c r="E43" s="26" t="inlineStr">
        <is>
          <t>Angelique Dewi Daryanto, S.E.,CPA</t>
        </is>
      </c>
      <c r="F43" s="26" t="inlineStr">
        <is>
          <t>Lucy Luciana Suhenda, S.E., Ak., CPA</t>
        </is>
      </c>
      <c r="G43" s="26" t="inlineStr">
        <is>
          <t>Lucy Luciana Suhenda, S.E., Ak., CPA</t>
        </is>
      </c>
      <c r="H43" s="26" t="inlineStr">
        <is>
          <t>Lucy Luciana Suhenda</t>
        </is>
      </c>
      <c r="I43" s="26" t="inlineStr">
        <is>
          <t>Lucy Luciana Suhenda, S.E., Ak., CPA</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1067.19</v>
      </c>
      <c r="D6" s="37" t="n">
        <v>1248.78</v>
      </c>
      <c r="E6" s="37" t="n">
        <v>1121.079</v>
      </c>
      <c r="F6" s="37" t="n">
        <v>1008.415</v>
      </c>
      <c r="G6" s="37" t="n">
        <v>1355.048</v>
      </c>
      <c r="H6" s="37" t="n">
        <v>972.535</v>
      </c>
      <c r="I6" s="37" t="n">
        <v>1204.265</v>
      </c>
      <c r="J6" s="37" t="n">
        <v>1077.709</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9458.912</v>
      </c>
      <c r="D8" s="37" t="n">
        <v>8597.584999999999</v>
      </c>
      <c r="E8" s="37" t="n">
        <v>2260.016</v>
      </c>
      <c r="F8" s="37" t="n">
        <v>6521.063</v>
      </c>
      <c r="G8" s="37" t="n">
        <v>5080.913</v>
      </c>
      <c r="H8" s="37" t="n">
        <v>7000.475</v>
      </c>
      <c r="I8" s="37" t="n">
        <v>9419.309999999999</v>
      </c>
      <c r="J8" s="37" t="n">
        <v>10983.605</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257.75</v>
      </c>
      <c r="D10" s="37" t="n">
        <v>307.883</v>
      </c>
      <c r="E10" s="37" t="n">
        <v>120.389</v>
      </c>
      <c r="F10" s="37" t="n">
        <v>468.371</v>
      </c>
      <c r="G10" s="37" t="n">
        <v>662.41</v>
      </c>
      <c r="H10" s="37" t="n">
        <v>904.206</v>
      </c>
      <c r="I10" s="37" t="n">
        <v>546.646</v>
      </c>
      <c r="J10" s="37" t="n">
        <v>782.447</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n">
        <v>137.011</v>
      </c>
      <c r="D11" s="37" t="n">
        <v>92.648</v>
      </c>
      <c r="E11" s="37" t="n">
        <v>120.389</v>
      </c>
      <c r="F11" s="37" t="n">
        <v>139.681</v>
      </c>
      <c r="G11" s="37" t="n">
        <v>193.876</v>
      </c>
      <c r="H11" s="37" t="n">
        <v>235.591</v>
      </c>
      <c r="I11" s="37" t="n">
        <v>134.253</v>
      </c>
      <c r="J11" s="37" t="n">
        <v>150.116</v>
      </c>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inlineStr"/>
      <c r="D12" s="40" t="inlineStr"/>
      <c r="E12" s="40" t="n">
        <v>2.594</v>
      </c>
      <c r="F12" s="40" t="n">
        <v>1.807</v>
      </c>
      <c r="G12" s="40" t="n">
        <v>1.923</v>
      </c>
      <c r="H12" s="40" t="n">
        <v>3.761</v>
      </c>
      <c r="I12" s="40" t="n">
        <v>2.247</v>
      </c>
      <c r="J12" s="40" t="n">
        <v>3.077</v>
      </c>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5263.533</v>
      </c>
      <c r="D14" s="37" t="n">
        <v>12796.244</v>
      </c>
      <c r="E14" s="37" t="n">
        <v>7779.502</v>
      </c>
      <c r="F14" s="37" t="n">
        <v>4442.758</v>
      </c>
      <c r="G14" s="37" t="n">
        <v>7340.168</v>
      </c>
      <c r="H14" s="37" t="n">
        <v>1644.433</v>
      </c>
      <c r="I14" s="37" t="n">
        <v>7520.497</v>
      </c>
      <c r="J14" s="37" t="n">
        <v>2966.777</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inlineStr"/>
      <c r="D16" s="40" t="inlineStr"/>
      <c r="E16" s="40" t="n">
        <v>7.362</v>
      </c>
      <c r="F16" s="40" t="n">
        <v>3.081</v>
      </c>
      <c r="G16" s="40" t="n">
        <v>2.871</v>
      </c>
      <c r="H16" s="40" t="n">
        <v>2.113</v>
      </c>
      <c r="I16" s="40" t="n">
        <v>0.425</v>
      </c>
      <c r="J16" s="40" t="n">
        <v>1.183</v>
      </c>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13134.929</v>
      </c>
      <c r="D28" s="37" t="n">
        <v>11107.358</v>
      </c>
      <c r="E28" s="37" t="n">
        <v>15889.453</v>
      </c>
      <c r="F28" s="37" t="n">
        <v>15533.304</v>
      </c>
      <c r="G28" s="37" t="n">
        <v>6754.838</v>
      </c>
      <c r="H28" s="37" t="n">
        <v>18382.824</v>
      </c>
      <c r="I28" s="37" t="n">
        <v>53994.994</v>
      </c>
      <c r="J28" s="37" t="n">
        <v>87510.034</v>
      </c>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idden="1"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inlineStr"/>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n">
        <v>23.063</v>
      </c>
      <c r="D30" s="40" t="n">
        <v>43.161</v>
      </c>
      <c r="E30" s="40" t="n">
        <v>0.5</v>
      </c>
      <c r="F30" s="40" t="n">
        <v>0.361</v>
      </c>
      <c r="G30" s="40" t="inlineStr"/>
      <c r="H30" s="40" t="inlineStr"/>
      <c r="I30" s="40" t="inlineStr"/>
      <c r="J30" s="40" t="inlineStr"/>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inlineStr"/>
      <c r="D32" s="37" t="n">
        <v>463.514</v>
      </c>
      <c r="E32" s="37" t="n">
        <v>24937.438</v>
      </c>
      <c r="F32" s="37" t="n">
        <v>8968.848</v>
      </c>
      <c r="G32" s="37" t="n">
        <v>30186.275</v>
      </c>
      <c r="H32" s="37" t="n">
        <v>23410.469</v>
      </c>
      <c r="I32" s="37" t="n">
        <v>385.696</v>
      </c>
      <c r="J32" s="37" t="n">
        <v>214.592</v>
      </c>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t="35" customHeight="1" s="173" thickBot="1">
      <c r="A34" s="39" t="inlineStr">
        <is>
          <t>Wesel ekspor dan tagihan lainnya pihak ketiga</t>
        </is>
      </c>
      <c r="B34" s="39" t="n"/>
      <c r="C34" s="37" t="n">
        <v>187.394</v>
      </c>
      <c r="D34" s="37" t="n">
        <v>803.1180000000001</v>
      </c>
      <c r="E34" s="37" t="n">
        <v>152.289</v>
      </c>
      <c r="F34" s="37" t="n">
        <v>91.20099999999999</v>
      </c>
      <c r="G34" s="37" t="n">
        <v>45.586</v>
      </c>
      <c r="H34" s="37" t="n">
        <v>57.459</v>
      </c>
      <c r="I34" s="37" t="n">
        <v>71.66500000000001</v>
      </c>
      <c r="J34" s="37" t="n">
        <v>29.031</v>
      </c>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t="52" customHeight="1" s="173" thickBot="1">
      <c r="A36" s="39" t="inlineStr">
        <is>
          <t>Cadangan kerugian penurunan nilai pada wesel ekspor dan tagihan lainnya</t>
        </is>
      </c>
      <c r="B36" s="39" t="n"/>
      <c r="C36" s="40" t="n">
        <v>0.456</v>
      </c>
      <c r="D36" s="40" t="n">
        <v>2.78</v>
      </c>
      <c r="E36" s="40" t="n">
        <v>0.857</v>
      </c>
      <c r="F36" s="40" t="n">
        <v>0.594</v>
      </c>
      <c r="G36" s="40" t="n">
        <v>0.197</v>
      </c>
      <c r="H36" s="40" t="n">
        <v>1.791</v>
      </c>
      <c r="I36" s="40" t="n">
        <v>0.834</v>
      </c>
      <c r="J36" s="40" t="n">
        <v>0.235</v>
      </c>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4758.529</v>
      </c>
      <c r="D38" s="37" t="n">
        <v>3385.16</v>
      </c>
      <c r="E38" s="37" t="n">
        <v>3590.269</v>
      </c>
      <c r="F38" s="37" t="n">
        <v>3520.011</v>
      </c>
      <c r="G38" s="37" t="n">
        <v>2624.457</v>
      </c>
      <c r="H38" s="37" t="n">
        <v>1869.697</v>
      </c>
      <c r="I38" s="37" t="n">
        <v>1923.414</v>
      </c>
      <c r="J38" s="37" t="n">
        <v>1952.722</v>
      </c>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n">
        <v>59.981</v>
      </c>
      <c r="D40" s="40" t="n">
        <v>14.34</v>
      </c>
      <c r="E40" s="40" t="n">
        <v>41.718</v>
      </c>
      <c r="F40" s="40" t="n">
        <v>28.644</v>
      </c>
      <c r="G40" s="40" t="n">
        <v>16.65</v>
      </c>
      <c r="H40" s="40" t="n">
        <v>16.869</v>
      </c>
      <c r="I40" s="40" t="n">
        <v>13.281</v>
      </c>
      <c r="J40" s="40" t="n">
        <v>67.42</v>
      </c>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n">
        <v>488.976</v>
      </c>
      <c r="D42" s="37" t="n">
        <v>631.942</v>
      </c>
      <c r="E42" s="37" t="n">
        <v>755.218</v>
      </c>
      <c r="F42" s="37" t="n">
        <v>406.753</v>
      </c>
      <c r="G42" s="37" t="n">
        <v>840.7619999999999</v>
      </c>
      <c r="H42" s="37" t="n">
        <v>687.527</v>
      </c>
      <c r="I42" s="37" t="n">
        <v>1158.212</v>
      </c>
      <c r="J42" s="37" t="n">
        <v>146.602</v>
      </c>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t="18" customHeight="1" s="173" thickBot="1">
      <c r="A43" s="39" t="inlineStr">
        <is>
          <t>Tagihan derivatif pihak berelasi</t>
        </is>
      </c>
      <c r="B43" s="39" t="n"/>
      <c r="C43" s="37" t="n">
        <v>63.472</v>
      </c>
      <c r="D43" s="37" t="n">
        <v>108.238</v>
      </c>
      <c r="E43" s="37" t="n">
        <v>138.547</v>
      </c>
      <c r="F43" s="37" t="n">
        <v>75.032</v>
      </c>
      <c r="G43" s="37" t="n">
        <v>284.685</v>
      </c>
      <c r="H43" s="37" t="n">
        <v>435.192</v>
      </c>
      <c r="I43" s="37" t="n">
        <v>70.40600000000001</v>
      </c>
      <c r="J43" s="37" t="n">
        <v>324.228</v>
      </c>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114706.402</v>
      </c>
      <c r="D48" s="37" t="n">
        <v>114736.96</v>
      </c>
      <c r="E48" s="37" t="n">
        <v>111125.645</v>
      </c>
      <c r="F48" s="37" t="n">
        <v>117065.764</v>
      </c>
      <c r="G48" s="37" t="n">
        <v>137313.953</v>
      </c>
      <c r="H48" s="37" t="n">
        <v>153821.282</v>
      </c>
      <c r="I48" s="37" t="n">
        <v>170254.307</v>
      </c>
      <c r="J48" s="37" t="n">
        <v>173246.474</v>
      </c>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359.695</v>
      </c>
      <c r="D49" s="37" t="n">
        <v>630.728</v>
      </c>
      <c r="E49" s="37" t="n">
        <v>385.91</v>
      </c>
      <c r="F49" s="37" t="n">
        <v>284.44</v>
      </c>
      <c r="G49" s="37" t="n">
        <v>307.43</v>
      </c>
      <c r="H49" s="37" t="n">
        <v>272.635</v>
      </c>
      <c r="I49" s="37" t="n">
        <v>206.21</v>
      </c>
      <c r="J49" s="37" t="n">
        <v>128.126</v>
      </c>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4313.278</v>
      </c>
      <c r="D50" s="40" t="n">
        <v>4569.925</v>
      </c>
      <c r="E50" s="40" t="n">
        <v>5096.286</v>
      </c>
      <c r="F50" s="40" t="n">
        <v>7460.935</v>
      </c>
      <c r="G50" s="40" t="n">
        <v>7264.224</v>
      </c>
      <c r="H50" s="40" t="n">
        <v>8086.123</v>
      </c>
      <c r="I50" s="40" t="n">
        <v>8039.002</v>
      </c>
      <c r="J50" s="40" t="n">
        <v>7501.001</v>
      </c>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t="18" customHeight="1" s="173" thickBot="1">
      <c r="A57" s="39" t="inlineStr">
        <is>
          <t>Piutang murabahah pihak ketiga</t>
        </is>
      </c>
      <c r="B57" s="39" t="n"/>
      <c r="C57" s="37" t="n">
        <v>0.979</v>
      </c>
      <c r="D57" s="37" t="n">
        <v>0.357</v>
      </c>
      <c r="E57" s="37" t="n">
        <v>0.051</v>
      </c>
      <c r="F57" s="37" t="n">
        <v>1.432</v>
      </c>
      <c r="G57" s="37" t="n">
        <v>0.881</v>
      </c>
      <c r="H57" s="37" t="inlineStr"/>
      <c r="I57" s="37" t="inlineStr"/>
      <c r="J57" s="37" t="inlineStr"/>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t="35" customHeight="1" s="173" thickBot="1">
      <c r="A59" s="39" t="inlineStr">
        <is>
          <t>Cadangan kerugian penurunan nilai pada piutang murabahah</t>
        </is>
      </c>
      <c r="B59" s="39" t="n"/>
      <c r="C59" s="40" t="n">
        <v>0.006</v>
      </c>
      <c r="D59" s="40" t="n">
        <v>0.002</v>
      </c>
      <c r="E59" s="40" t="inlineStr"/>
      <c r="F59" s="40" t="n">
        <v>0.002</v>
      </c>
      <c r="G59" s="40" t="inlineStr"/>
      <c r="H59" s="40" t="inlineStr"/>
      <c r="I59" s="40" t="inlineStr"/>
      <c r="J59" s="40" t="inlineStr"/>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t="35" customHeight="1" s="173" thickBot="1">
      <c r="A81" s="39" t="inlineStr">
        <is>
          <t>Pembiayaan musyarakah pihak ketiga</t>
        </is>
      </c>
      <c r="B81" s="39" t="n"/>
      <c r="C81" s="37" t="n">
        <v>2759.158</v>
      </c>
      <c r="D81" s="37" t="n">
        <v>3673.325</v>
      </c>
      <c r="E81" s="37" t="n">
        <v>3386.859</v>
      </c>
      <c r="F81" s="37" t="n">
        <v>3418.746</v>
      </c>
      <c r="G81" s="37" t="n">
        <v>3853.518</v>
      </c>
      <c r="H81" s="37" t="inlineStr"/>
      <c r="I81" s="37" t="inlineStr"/>
      <c r="J81" s="37" t="inlineStr"/>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t="35" customHeight="1" s="173" thickBot="1">
      <c r="A82" s="39" t="inlineStr">
        <is>
          <t>Pembiayaan musyarakah pihak berelasi</t>
        </is>
      </c>
      <c r="B82" s="39" t="n"/>
      <c r="C82" s="37" t="n">
        <v>8.564</v>
      </c>
      <c r="D82" s="37" t="n">
        <v>5.023</v>
      </c>
      <c r="E82" s="37" t="n">
        <v>4.815</v>
      </c>
      <c r="F82" s="37" t="n">
        <v>4.633</v>
      </c>
      <c r="G82" s="37" t="inlineStr"/>
      <c r="H82" s="37" t="inlineStr"/>
      <c r="I82" s="37" t="inlineStr"/>
      <c r="J82" s="37" t="inlineStr"/>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t="52" customHeight="1" s="173" thickBot="1">
      <c r="A83" s="39" t="inlineStr">
        <is>
          <t>Cadangan kerugian penurunan nilai pada pembiayaan musyarakah</t>
        </is>
      </c>
      <c r="B83" s="39" t="n"/>
      <c r="C83" s="40" t="n">
        <v>30.618</v>
      </c>
      <c r="D83" s="40" t="n">
        <v>39.641</v>
      </c>
      <c r="E83" s="40" t="n">
        <v>69.08199999999999</v>
      </c>
      <c r="F83" s="40" t="n">
        <v>85.387</v>
      </c>
      <c r="G83" s="40" t="n">
        <v>98.667</v>
      </c>
      <c r="H83" s="40" t="inlineStr"/>
      <c r="I83" s="40" t="inlineStr"/>
      <c r="J83" s="40" t="inlineStr"/>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idden="1" ht="18" customHeight="1" s="173" thickBot="1">
      <c r="A100" s="36" t="inlineStr">
        <is>
          <t>Aset keuangan lainnya</t>
        </is>
      </c>
      <c r="B100" s="36" t="n"/>
      <c r="C100" s="37" t="inlineStr"/>
      <c r="D100" s="37" t="inlineStr"/>
      <c r="E100" s="37" t="inlineStr"/>
      <c r="F100" s="37" t="inlineStr"/>
      <c r="G100" s="37" t="inlineStr"/>
      <c r="H100" s="37" t="inlineStr"/>
      <c r="I100" s="37" t="inlineStr"/>
      <c r="J100" s="37" t="inlineStr"/>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t="18" customHeight="1" s="173" thickBot="1">
      <c r="A101" s="36" t="inlineStr">
        <is>
          <t>Obligasi pemerintah</t>
        </is>
      </c>
      <c r="B101" s="36" t="n"/>
      <c r="C101" s="37" t="n">
        <v>18899.441</v>
      </c>
      <c r="D101" s="37" t="n">
        <v>20614.208</v>
      </c>
      <c r="E101" s="37" t="n">
        <v>32399.345</v>
      </c>
      <c r="F101" s="37" t="n">
        <v>52159.725</v>
      </c>
      <c r="G101" s="37" t="n">
        <v>44421.208</v>
      </c>
      <c r="H101" s="37" t="n">
        <v>38229.653</v>
      </c>
      <c r="I101" s="37" t="n">
        <v>32903.419</v>
      </c>
      <c r="J101" s="37" t="n">
        <v>27425.375</v>
      </c>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idden="1" ht="18" customHeight="1" s="173" thickBot="1">
      <c r="A104" s="36" t="inlineStr">
        <is>
          <t>Uang muka</t>
        </is>
      </c>
      <c r="B104" s="36" t="n"/>
      <c r="C104" s="37" t="inlineStr"/>
      <c r="D104" s="37" t="inlineStr"/>
      <c r="E104" s="37" t="inlineStr"/>
      <c r="F104" s="37" t="inlineStr"/>
      <c r="G104" s="37" t="inlineStr"/>
      <c r="H104" s="37" t="inlineStr"/>
      <c r="I104" s="37" t="inlineStr"/>
      <c r="J104" s="37" t="inlineStr"/>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449.028</v>
      </c>
      <c r="D105" s="37" t="n">
        <v>387.854</v>
      </c>
      <c r="E105" s="37" t="n">
        <v>199.005</v>
      </c>
      <c r="F105" s="37" t="n">
        <v>192.568</v>
      </c>
      <c r="G105" s="37" t="n">
        <v>165.245</v>
      </c>
      <c r="H105" s="37" t="n">
        <v>207.483</v>
      </c>
      <c r="I105" s="37" t="n">
        <v>237.143</v>
      </c>
      <c r="J105" s="37" t="n">
        <v>325.04</v>
      </c>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t="18" customHeight="1" s="173" thickBot="1">
      <c r="A107" s="36" t="inlineStr">
        <is>
          <t>Pajak dibayar dimuka</t>
        </is>
      </c>
      <c r="B107" s="36" t="n"/>
      <c r="C107" s="37" t="inlineStr"/>
      <c r="D107" s="37" t="inlineStr"/>
      <c r="E107" s="37" t="inlineStr"/>
      <c r="F107" s="37" t="inlineStr"/>
      <c r="G107" s="37" t="inlineStr"/>
      <c r="H107" s="37" t="inlineStr"/>
      <c r="I107" s="37" t="n">
        <v>833.458</v>
      </c>
      <c r="J107" s="37" t="n">
        <v>925.794</v>
      </c>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692.34</v>
      </c>
      <c r="D109" s="37" t="n">
        <v>664.218</v>
      </c>
      <c r="E109" s="37" t="n">
        <v>703.232</v>
      </c>
      <c r="F109" s="37" t="n">
        <v>921.875</v>
      </c>
      <c r="G109" s="37" t="n">
        <v>1301.875</v>
      </c>
      <c r="H109" s="37" t="n">
        <v>1396.938</v>
      </c>
      <c r="I109" s="37" t="n">
        <v>490.514</v>
      </c>
      <c r="J109" s="37" t="n">
        <v>452.77</v>
      </c>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inlineStr"/>
      <c r="J116" s="37" t="inlineStr"/>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idden="1" ht="18" customHeight="1" s="173" thickBot="1">
      <c r="A117" s="36" t="inlineStr">
        <is>
          <t>Aset takberwujud selain goodwill</t>
        </is>
      </c>
      <c r="B117" s="36" t="n"/>
      <c r="C117" s="37" t="inlineStr"/>
      <c r="D117" s="37" t="inlineStr"/>
      <c r="E117" s="37" t="inlineStr"/>
      <c r="F117" s="37" t="inlineStr"/>
      <c r="G117" s="37" t="inlineStr"/>
      <c r="H117" s="37" t="inlineStr"/>
      <c r="I117" s="37" t="inlineStr"/>
      <c r="J117" s="37" t="inlineStr"/>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2799.661</v>
      </c>
      <c r="D120" s="37" t="n">
        <v>2784.242</v>
      </c>
      <c r="E120" s="37" t="n">
        <v>3001.632</v>
      </c>
      <c r="F120" s="37" t="n">
        <v>3237.706</v>
      </c>
      <c r="G120" s="37" t="n">
        <v>3763.011</v>
      </c>
      <c r="H120" s="37" t="n">
        <v>3904.957</v>
      </c>
      <c r="I120" s="37" t="n">
        <v>4020.382</v>
      </c>
      <c r="J120" s="37" t="n">
        <v>3846.254</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n">
        <v/>
      </c>
      <c r="F121" s="37" t="inlineStr"/>
      <c r="G121" s="37" t="inlineStr"/>
      <c r="H121" s="37" t="inlineStr"/>
      <c r="I121" s="37" t="inlineStr"/>
      <c r="J121" s="37" t="inlineStr"/>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1145.831</v>
      </c>
      <c r="D122" s="37" t="n">
        <v>1106.186</v>
      </c>
      <c r="E122" s="37" t="n">
        <v>1074.712</v>
      </c>
      <c r="F122" s="37" t="n">
        <v>1165.057</v>
      </c>
      <c r="G122" s="37" t="n">
        <v>1572.736</v>
      </c>
      <c r="H122" s="37" t="n">
        <v>1654.339</v>
      </c>
      <c r="I122" s="37" t="n">
        <v>1130.286</v>
      </c>
      <c r="J122" s="37" t="n">
        <v>1008.514</v>
      </c>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1371.501</v>
      </c>
      <c r="D124" s="37" t="n">
        <v>1231.265</v>
      </c>
      <c r="E124" s="37" t="n">
        <v>1900.245</v>
      </c>
      <c r="F124" s="37" t="n">
        <v>2349.036</v>
      </c>
      <c r="G124" s="37" t="n">
        <v>1668.617</v>
      </c>
      <c r="H124" s="37" t="n">
        <v>2780.101</v>
      </c>
      <c r="I124" s="37" t="n">
        <v>2276.782</v>
      </c>
      <c r="J124" s="37" t="n">
        <v>2216.888</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173582.894</v>
      </c>
      <c r="D125" s="41" t="n">
        <v>180706.987</v>
      </c>
      <c r="E125" s="41" t="n">
        <v>206297.2</v>
      </c>
      <c r="F125" s="41" t="n">
        <v>214395.608</v>
      </c>
      <c r="G125" s="41" t="n">
        <v>238498.56</v>
      </c>
      <c r="H125" s="41" t="n">
        <v>249757.139</v>
      </c>
      <c r="I125" s="41" t="n">
        <v>281008.237</v>
      </c>
      <c r="J125" s="41" t="n">
        <v>308140.182</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540.124</v>
      </c>
      <c r="D132" s="37" t="n">
        <v>850.434</v>
      </c>
      <c r="E132" s="37" t="n">
        <v>1555.501</v>
      </c>
      <c r="F132" s="37" t="n">
        <v>1523.75</v>
      </c>
      <c r="G132" s="37" t="n">
        <v>1612.378</v>
      </c>
      <c r="H132" s="37" t="n">
        <v>1694.717</v>
      </c>
      <c r="I132" s="37" t="n">
        <v>1561.08</v>
      </c>
      <c r="J132" s="37" t="n">
        <v>2336.808</v>
      </c>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t="18" customHeight="1" s="173" thickBot="1">
      <c r="A134" s="39" t="inlineStr">
        <is>
          <t>Dana simpanan syariah</t>
        </is>
      </c>
      <c r="B134" s="39" t="n"/>
      <c r="C134" s="37" t="n">
        <v>747.912</v>
      </c>
      <c r="D134" s="37" t="n">
        <v>1462.25</v>
      </c>
      <c r="E134" s="37" t="n">
        <v>1795.52</v>
      </c>
      <c r="F134" s="37" t="n">
        <v>1887.108</v>
      </c>
      <c r="G134" s="37" t="n">
        <v>5474.359</v>
      </c>
      <c r="H134" s="37" t="n">
        <v>5320.125</v>
      </c>
      <c r="I134" s="37" t="n">
        <v>4956.593</v>
      </c>
      <c r="J134" s="37" t="n">
        <v>4212.664</v>
      </c>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22069.241</v>
      </c>
      <c r="D141" s="37" t="n">
        <v>24649.916</v>
      </c>
      <c r="E141" s="37" t="n">
        <v>36274.82</v>
      </c>
      <c r="F141" s="37" t="n">
        <v>51527.009</v>
      </c>
      <c r="G141" s="37" t="n">
        <v>55120.733</v>
      </c>
      <c r="H141" s="37" t="n">
        <v>53897.021</v>
      </c>
      <c r="I141" s="37" t="n">
        <v>57817.861</v>
      </c>
      <c r="J141" s="37" t="n">
        <v>82953.469</v>
      </c>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151.172</v>
      </c>
      <c r="D142" s="37" t="n">
        <v>301.05</v>
      </c>
      <c r="E142" s="37" t="n">
        <v>158.431</v>
      </c>
      <c r="F142" s="37" t="n">
        <v>234.837</v>
      </c>
      <c r="G142" s="37" t="n">
        <v>275.07</v>
      </c>
      <c r="H142" s="37" t="n">
        <v>355.631</v>
      </c>
      <c r="I142" s="37" t="n">
        <v>214.799</v>
      </c>
      <c r="J142" s="37" t="n">
        <v>197.451</v>
      </c>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t="18" customHeight="1" s="173" thickBot="1">
      <c r="A144" s="44" t="inlineStr">
        <is>
          <t>Giro wadiah pihak ketiga</t>
        </is>
      </c>
      <c r="B144" s="44" t="n"/>
      <c r="C144" s="37" t="n">
        <v>17.671</v>
      </c>
      <c r="D144" s="37" t="n">
        <v>21.982</v>
      </c>
      <c r="E144" s="37" t="n">
        <v>35.045</v>
      </c>
      <c r="F144" s="37" t="n">
        <v>25.52</v>
      </c>
      <c r="G144" s="37" t="n">
        <v>46.798</v>
      </c>
      <c r="H144" s="37" t="n">
        <v>59.814</v>
      </c>
      <c r="I144" s="37" t="n">
        <v>185.667</v>
      </c>
      <c r="J144" s="37" t="n">
        <v>98.298</v>
      </c>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t="18" customHeight="1" s="173" thickBot="1">
      <c r="A145" s="44" t="inlineStr">
        <is>
          <t>Giro wadiah pihak berelasi</t>
        </is>
      </c>
      <c r="B145" s="44" t="n"/>
      <c r="C145" s="37" t="n">
        <v>0.032</v>
      </c>
      <c r="D145" s="37" t="inlineStr"/>
      <c r="E145" s="37" t="n">
        <v>0.799</v>
      </c>
      <c r="F145" s="37" t="n">
        <v>0.07199999999999999</v>
      </c>
      <c r="G145" s="37" t="n">
        <v>0.628</v>
      </c>
      <c r="H145" s="37" t="n">
        <v>1.186</v>
      </c>
      <c r="I145" s="37" t="n">
        <v>0.468</v>
      </c>
      <c r="J145" s="37" t="n">
        <v>1.507</v>
      </c>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22088.497</v>
      </c>
      <c r="D147" s="37" t="n">
        <v>23618.735</v>
      </c>
      <c r="E147" s="37" t="n">
        <v>27854.037</v>
      </c>
      <c r="F147" s="37" t="n">
        <v>30595.962</v>
      </c>
      <c r="G147" s="37" t="n">
        <v>34266.034</v>
      </c>
      <c r="H147" s="37" t="n">
        <v>41032.025</v>
      </c>
      <c r="I147" s="37" t="n">
        <v>50127.66</v>
      </c>
      <c r="J147" s="37" t="n">
        <v>53183.491</v>
      </c>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147.874</v>
      </c>
      <c r="D148" s="37" t="n">
        <v>91.97</v>
      </c>
      <c r="E148" s="37" t="n">
        <v>113.149</v>
      </c>
      <c r="F148" s="37" t="n">
        <v>137.453</v>
      </c>
      <c r="G148" s="37" t="n">
        <v>151.631</v>
      </c>
      <c r="H148" s="37" t="n">
        <v>149.59</v>
      </c>
      <c r="I148" s="37" t="n">
        <v>158.695</v>
      </c>
      <c r="J148" s="37" t="n">
        <v>150.996</v>
      </c>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t="35" customHeight="1" s="173" thickBot="1">
      <c r="A150" s="44" t="inlineStr">
        <is>
          <t>Tabungan wadiah pihak ketiga</t>
        </is>
      </c>
      <c r="B150" s="44" t="n"/>
      <c r="C150" s="37" t="n">
        <v>639.7619999999999</v>
      </c>
      <c r="D150" s="37" t="n">
        <v>751.186</v>
      </c>
      <c r="E150" s="37" t="n">
        <v>865.913</v>
      </c>
      <c r="F150" s="37" t="n">
        <v>702.273</v>
      </c>
      <c r="G150" s="37" t="n">
        <v>811.905</v>
      </c>
      <c r="H150" s="37" t="n">
        <v>549.018</v>
      </c>
      <c r="I150" s="37" t="n">
        <v>491.03</v>
      </c>
      <c r="J150" s="37" t="n">
        <v>343.169</v>
      </c>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t="35" customHeight="1" s="173" thickBot="1">
      <c r="A151" s="44" t="inlineStr">
        <is>
          <t>Tabungan wadiah pihak berelasi</t>
        </is>
      </c>
      <c r="B151" s="44" t="n"/>
      <c r="C151" s="37" t="n">
        <v>3.742</v>
      </c>
      <c r="D151" s="37" t="n">
        <v>0.862</v>
      </c>
      <c r="E151" s="37" t="n">
        <v>2.549</v>
      </c>
      <c r="F151" s="37" t="n">
        <v>5.468</v>
      </c>
      <c r="G151" s="37" t="n">
        <v>1.969</v>
      </c>
      <c r="H151" s="37" t="n">
        <v>6.978</v>
      </c>
      <c r="I151" s="37" t="n">
        <v>1.272</v>
      </c>
      <c r="J151" s="37" t="n">
        <v>1.05</v>
      </c>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77614.17600000001</v>
      </c>
      <c r="D153" s="37" t="n">
        <v>74364.95600000001</v>
      </c>
      <c r="E153" s="37" t="n">
        <v>91227.44899999999</v>
      </c>
      <c r="F153" s="37" t="n">
        <v>82033.86</v>
      </c>
      <c r="G153" s="37" t="n">
        <v>78988.15300000001</v>
      </c>
      <c r="H153" s="37" t="n">
        <v>79446.77099999999</v>
      </c>
      <c r="I153" s="37" t="n">
        <v>90814.72900000001</v>
      </c>
      <c r="J153" s="37" t="n">
        <v>101284.768</v>
      </c>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2080.369</v>
      </c>
      <c r="D154" s="37" t="n">
        <v>858.592</v>
      </c>
      <c r="E154" s="37" t="n">
        <v>708.692</v>
      </c>
      <c r="F154" s="37" t="n">
        <v>901.17</v>
      </c>
      <c r="G154" s="37" t="n">
        <v>947.713</v>
      </c>
      <c r="H154" s="37" t="n">
        <v>937.066</v>
      </c>
      <c r="I154" s="37" t="n">
        <v>1163.446</v>
      </c>
      <c r="J154" s="37" t="n">
        <v>1084.959</v>
      </c>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927.7430000000001</v>
      </c>
      <c r="D159" s="37" t="n">
        <v>6600.457</v>
      </c>
      <c r="E159" s="37" t="n">
        <v>2745.572</v>
      </c>
      <c r="F159" s="37" t="n">
        <v>547.615</v>
      </c>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484.57</v>
      </c>
      <c r="G160" s="37" t="n">
        <v>2469.636</v>
      </c>
      <c r="H160" s="37" t="n">
        <v>1284.193</v>
      </c>
      <c r="I160" s="37" t="n">
        <v>2359.758</v>
      </c>
      <c r="J160" s="37" t="n">
        <v>7001.453</v>
      </c>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n">
        <v>63.045</v>
      </c>
      <c r="G161" s="37" t="n">
        <v>204.797</v>
      </c>
      <c r="H161" s="37" t="n">
        <v>43.96</v>
      </c>
      <c r="I161" s="37" t="n">
        <v>90.714</v>
      </c>
      <c r="J161" s="37" t="n">
        <v>1389.426</v>
      </c>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n">
        <v>7926.787</v>
      </c>
      <c r="D162" s="37" t="n">
        <v>8948.800999999999</v>
      </c>
      <c r="E162" s="37" t="inlineStr"/>
      <c r="F162" s="37" t="inlineStr"/>
      <c r="G162" s="37" t="n">
        <v>10934.574</v>
      </c>
      <c r="H162" s="37" t="n">
        <v>16914.022</v>
      </c>
      <c r="I162" s="37" t="n">
        <v>17350.889</v>
      </c>
      <c r="J162" s="37" t="n">
        <v>9.827999999999999</v>
      </c>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n">
        <v>572.53</v>
      </c>
      <c r="D164" s="37" t="n">
        <v>197.933</v>
      </c>
      <c r="E164" s="37" t="n">
        <v>219.401</v>
      </c>
      <c r="F164" s="37" t="n">
        <v>127.374</v>
      </c>
      <c r="G164" s="37" t="n">
        <v>814.748</v>
      </c>
      <c r="H164" s="37" t="n">
        <v>785.304</v>
      </c>
      <c r="I164" s="37" t="n">
        <v>935.4349999999999</v>
      </c>
      <c r="J164" s="37" t="n">
        <v>321.759</v>
      </c>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t="35" customHeight="1" s="173" thickBot="1">
      <c r="A165" s="45" t="inlineStr">
        <is>
          <t>Liabilitas derivatif pihak berelasi</t>
        </is>
      </c>
      <c r="B165" s="45" t="n"/>
      <c r="C165" s="37" t="n">
        <v>56.395</v>
      </c>
      <c r="D165" s="37" t="n">
        <v>169.272</v>
      </c>
      <c r="E165" s="37" t="n">
        <v>279.073</v>
      </c>
      <c r="F165" s="37" t="n">
        <v>153.109</v>
      </c>
      <c r="G165" s="37" t="n">
        <v>56.469</v>
      </c>
      <c r="H165" s="37" t="n">
        <v>1.215</v>
      </c>
      <c r="I165" s="37" t="n">
        <v>426.763</v>
      </c>
      <c r="J165" s="37" t="n">
        <v>44.118</v>
      </c>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inlineStr"/>
      <c r="G167" s="37" t="inlineStr"/>
      <c r="H167" s="37" t="inlineStr"/>
      <c r="I167" s="37" t="inlineStr"/>
      <c r="J167" s="37" t="inlineStr"/>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4758.529</v>
      </c>
      <c r="D171" s="37" t="n">
        <v>3385.16</v>
      </c>
      <c r="E171" s="37" t="n">
        <v>3552.934</v>
      </c>
      <c r="F171" s="37" t="n">
        <v>3517.6</v>
      </c>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2874.371</v>
      </c>
      <c r="G172" s="37" t="n">
        <v>2448.582</v>
      </c>
      <c r="H172" s="37" t="n">
        <v>1786.98</v>
      </c>
      <c r="I172" s="37" t="n">
        <v>1888.289</v>
      </c>
      <c r="J172" s="37" t="n">
        <v>1707.378</v>
      </c>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t="35" customHeight="1" s="173" thickBot="1">
      <c r="A173" s="45" t="inlineStr">
        <is>
          <t>Liabilitas akseptasi pihak ketiga</t>
        </is>
      </c>
      <c r="B173" s="45" t="n"/>
      <c r="C173" s="37" t="n">
        <v/>
      </c>
      <c r="D173" s="37" t="n">
        <v/>
      </c>
      <c r="E173" s="37" t="n">
        <v/>
      </c>
      <c r="F173" s="37" t="n">
        <v>643.229</v>
      </c>
      <c r="G173" s="37" t="n">
        <v>175.875</v>
      </c>
      <c r="H173" s="37" t="n">
        <v>82.717</v>
      </c>
      <c r="I173" s="37" t="n">
        <v>35.125</v>
      </c>
      <c r="J173" s="37" t="n">
        <v>245.344</v>
      </c>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n">
        <v>1979.456</v>
      </c>
      <c r="D179" s="37" t="n">
        <v>1982.588</v>
      </c>
      <c r="E179" s="37" t="n">
        <v>4709.294</v>
      </c>
      <c r="F179" s="37" t="n">
        <v>4718.556</v>
      </c>
      <c r="G179" s="37" t="n">
        <v>4728.401</v>
      </c>
      <c r="H179" s="37" t="n">
        <v>2737.985</v>
      </c>
      <c r="I179" s="37" t="n">
        <v>2744.498</v>
      </c>
      <c r="J179" s="37" t="n">
        <v>0</v>
      </c>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inlineStr"/>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t="18" customHeight="1" s="173" thickBot="1">
      <c r="A183" s="45" t="inlineStr">
        <is>
          <t>Utang obligasi</t>
        </is>
      </c>
      <c r="B183" s="45" t="n"/>
      <c r="C183" s="37" t="n">
        <v/>
      </c>
      <c r="D183" s="37" t="n">
        <v/>
      </c>
      <c r="E183" s="37" t="n">
        <v/>
      </c>
      <c r="F183" s="37" t="inlineStr"/>
      <c r="G183" s="37" t="inlineStr"/>
      <c r="H183" s="37" t="inlineStr"/>
      <c r="I183" s="37" t="inlineStr"/>
      <c r="J183" s="37" t="n">
        <v>1494.59</v>
      </c>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inlineStr"/>
      <c r="G184" s="37" t="inlineStr"/>
      <c r="H184" s="37" t="inlineStr"/>
      <c r="I184" s="37" t="inlineStr"/>
      <c r="J184" s="37" t="inlineStr"/>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inlineStr"/>
      <c r="G185" s="37" t="inlineStr"/>
      <c r="H185" s="37" t="inlineStr"/>
      <c r="I185" s="37" t="inlineStr"/>
      <c r="J185" s="37" t="inlineStr"/>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inlineStr"/>
      <c r="G186" s="37" t="inlineStr"/>
      <c r="H186" s="37" t="inlineStr"/>
      <c r="I186" s="37" t="inlineStr"/>
      <c r="J186" s="37" t="inlineStr"/>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inlineStr"/>
      <c r="G191" s="37" t="inlineStr"/>
      <c r="H191" s="37" t="inlineStr"/>
      <c r="I191" s="37" t="inlineStr"/>
      <c r="J191" s="37" t="inlineStr"/>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inlineStr"/>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t="18" customHeight="1" s="173" thickBot="1">
      <c r="A195" s="39" t="inlineStr">
        <is>
          <t>Beban akrual</t>
        </is>
      </c>
      <c r="B195" s="39" t="n"/>
      <c r="C195" s="37" t="inlineStr"/>
      <c r="D195" s="37" t="inlineStr"/>
      <c r="E195" s="37" t="inlineStr"/>
      <c r="F195" s="37" t="inlineStr"/>
      <c r="G195" s="37" t="inlineStr"/>
      <c r="H195" s="37" t="inlineStr"/>
      <c r="I195" s="37" t="n">
        <v>1436.578</v>
      </c>
      <c r="J195" s="37" t="n">
        <v>1511.48</v>
      </c>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134.856</v>
      </c>
      <c r="D196" s="37" t="n">
        <v>227.938</v>
      </c>
      <c r="E196" s="37" t="n">
        <v>350.464</v>
      </c>
      <c r="F196" s="37" t="n">
        <v>340.62</v>
      </c>
      <c r="G196" s="37" t="n">
        <v>276.399</v>
      </c>
      <c r="H196" s="37" t="n">
        <v>429.224</v>
      </c>
      <c r="I196" s="37" t="n">
        <v>142.004</v>
      </c>
      <c r="J196" s="37" t="n">
        <v>361.427</v>
      </c>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idden="1" ht="18" customHeight="1" s="173" thickBot="1">
      <c r="A197" s="39" t="inlineStr">
        <is>
          <t>Liabilitas pajak tangguhan</t>
        </is>
      </c>
      <c r="B197" s="39" t="n"/>
      <c r="C197" s="37" t="inlineStr"/>
      <c r="D197" s="37" t="inlineStr"/>
      <c r="E197" s="37" t="inlineStr"/>
      <c r="F197" s="37" t="inlineStr"/>
      <c r="G197" s="37" t="inlineStr"/>
      <c r="H197" s="37" t="inlineStr"/>
      <c r="I197" s="37" t="inlineStr"/>
      <c r="J197" s="37" t="inlineStr"/>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1389.017</v>
      </c>
      <c r="D199" s="37" t="n">
        <v>2122.549</v>
      </c>
      <c r="E199" s="37" t="n">
        <v>2651.396</v>
      </c>
      <c r="F199" s="37" t="n">
        <v>2751.396</v>
      </c>
      <c r="G199" s="37" t="n">
        <v>4153.347</v>
      </c>
      <c r="H199" s="37" t="n">
        <v>4587.401</v>
      </c>
      <c r="I199" s="37" t="n">
        <v>5066.693</v>
      </c>
      <c r="J199" s="37" t="n">
        <v>3998.711</v>
      </c>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791.499</v>
      </c>
      <c r="D200" s="37" t="n">
        <v>356.177</v>
      </c>
      <c r="E200" s="37" t="n">
        <v>350.605</v>
      </c>
      <c r="F200" s="37" t="n">
        <v>194.76</v>
      </c>
      <c r="G200" s="37" t="n">
        <v>171.651</v>
      </c>
      <c r="H200" s="37" t="n">
        <v>179.958</v>
      </c>
      <c r="I200" s="37" t="n">
        <v>185.862</v>
      </c>
      <c r="J200" s="37" t="n">
        <v>182.691</v>
      </c>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idden="1" ht="35" customHeight="1" s="173" thickBot="1">
      <c r="A202" s="45" t="inlineStr">
        <is>
          <t>Pinjaman subordinasi pihak ketiga</t>
        </is>
      </c>
      <c r="B202" s="45" t="n"/>
      <c r="C202" s="37" t="inlineStr"/>
      <c r="D202" s="37" t="inlineStr"/>
      <c r="E202" s="37" t="inlineStr"/>
      <c r="F202" s="37" t="inlineStr"/>
      <c r="G202" s="37" t="inlineStr"/>
      <c r="H202" s="37" t="inlineStr"/>
      <c r="I202" s="37" t="inlineStr"/>
      <c r="J202" s="37" t="inlineStr"/>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t="35" customHeight="1" s="173" thickBot="1">
      <c r="A203" s="45" t="inlineStr">
        <is>
          <t>Pinjaman subordinasi pihak berelasi</t>
        </is>
      </c>
      <c r="B203" s="45" t="n"/>
      <c r="C203" s="37" t="n">
        <v>143.8</v>
      </c>
      <c r="D203" s="37" t="n">
        <v>138.825</v>
      </c>
      <c r="E203" s="37" t="n">
        <v>140.5</v>
      </c>
      <c r="F203" s="37" t="n">
        <v>142.525</v>
      </c>
      <c r="G203" s="37" t="n">
        <v>155.675</v>
      </c>
      <c r="H203" s="37" t="n">
        <v>153.97</v>
      </c>
      <c r="I203" s="37" t="n">
        <v>160.95</v>
      </c>
      <c r="J203" s="37" t="n">
        <v>166.75</v>
      </c>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149154.64</v>
      </c>
      <c r="D204" s="41" t="n">
        <v>153042.184</v>
      </c>
      <c r="E204" s="41" t="n">
        <v>176467.884</v>
      </c>
      <c r="F204" s="41" t="n">
        <v>182068.037</v>
      </c>
      <c r="G204" s="41" t="n">
        <v>204287.525</v>
      </c>
      <c r="H204" s="41" t="n">
        <v>212436.871</v>
      </c>
      <c r="I204" s="41" t="n">
        <v>240316.858</v>
      </c>
      <c r="J204" s="41" t="n">
        <v>264283.585</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idden="1"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inlineStr"/>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idden="1" ht="35" customHeight="1" s="173" thickBot="1">
      <c r="A212" s="44" t="inlineStr">
        <is>
          <t>Tabungan mudharabah pihak ketiga</t>
        </is>
      </c>
      <c r="B212" s="44" t="n"/>
      <c r="C212" s="37" t="inlineStr"/>
      <c r="D212" s="37" t="inlineStr"/>
      <c r="E212" s="37" t="inlineStr"/>
      <c r="F212" s="37" t="inlineStr"/>
      <c r="G212" s="37" t="inlineStr"/>
      <c r="H212" s="37" t="inlineStr"/>
      <c r="I212" s="37" t="inlineStr"/>
      <c r="J212" s="37" t="inlineStr"/>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idden="1" ht="35" customHeight="1" s="173" thickBot="1">
      <c r="A213" s="44" t="inlineStr">
        <is>
          <t>Tabungan mudharabah pihak berelasi</t>
        </is>
      </c>
      <c r="B213" s="44" t="n"/>
      <c r="C213" s="37" t="inlineStr"/>
      <c r="D213" s="37" t="inlineStr"/>
      <c r="E213" s="37" t="inlineStr"/>
      <c r="F213" s="37" t="inlineStr"/>
      <c r="G213" s="37" t="inlineStr"/>
      <c r="H213" s="37" t="inlineStr"/>
      <c r="I213" s="37" t="inlineStr"/>
      <c r="J213" s="37" t="inlineStr"/>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idden="1" ht="35" customHeight="1" s="173" thickBot="1">
      <c r="A215" s="44" t="inlineStr">
        <is>
          <t>Deposito berjangka mudharabah pihak ketiga</t>
        </is>
      </c>
      <c r="B215" s="44" t="n"/>
      <c r="C215" s="37" t="inlineStr"/>
      <c r="D215" s="37" t="inlineStr"/>
      <c r="E215" s="37" t="inlineStr"/>
      <c r="F215" s="37" t="inlineStr"/>
      <c r="G215" s="37" t="inlineStr"/>
      <c r="H215" s="37" t="inlineStr"/>
      <c r="I215" s="37" t="inlineStr"/>
      <c r="J215" s="37" t="inlineStr"/>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idden="1" ht="35" customHeight="1" s="173" thickBot="1">
      <c r="A216" s="44" t="inlineStr">
        <is>
          <t>Deposito berjangka mudharabah pihak berelasi</t>
        </is>
      </c>
      <c r="B216" s="44" t="n"/>
      <c r="C216" s="37" t="inlineStr"/>
      <c r="D216" s="37" t="inlineStr"/>
      <c r="E216" s="37" t="inlineStr"/>
      <c r="F216" s="37" t="inlineStr"/>
      <c r="G216" s="37" t="inlineStr"/>
      <c r="H216" s="37" t="inlineStr"/>
      <c r="I216" s="37" t="inlineStr"/>
      <c r="J216" s="37" t="inlineStr"/>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inlineStr"/>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inlineStr"/>
      <c r="J225" s="41" t="inlineStr"/>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2868.162</v>
      </c>
      <c r="D229" s="37" t="n">
        <v>2868.162</v>
      </c>
      <c r="E229" s="37" t="n">
        <v>2868.162</v>
      </c>
      <c r="F229" s="37" t="n">
        <v>2868.162</v>
      </c>
      <c r="G229" s="37" t="n">
        <v>2868.162</v>
      </c>
      <c r="H229" s="37" t="n">
        <v>2868.162</v>
      </c>
      <c r="I229" s="37" t="n">
        <v>2868.162</v>
      </c>
      <c r="J229" s="37" t="n">
        <v>2868.162</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5395.28</v>
      </c>
      <c r="D231" s="37" t="n">
        <v>5395.28</v>
      </c>
      <c r="E231" s="37" t="n">
        <v>5395.28</v>
      </c>
      <c r="F231" s="37" t="n">
        <v>5395.28</v>
      </c>
      <c r="G231" s="37" t="n">
        <v>5395.28</v>
      </c>
      <c r="H231" s="37" t="n">
        <v>5395.28</v>
      </c>
      <c r="I231" s="37" t="n">
        <v>5395.28</v>
      </c>
      <c r="J231" s="37" t="n">
        <v>5395.28</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inlineStr"/>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idden="1" ht="18" customHeight="1" s="173" thickBot="1">
      <c r="A233" s="45" t="inlineStr">
        <is>
          <t>Uang muka setoran modal</t>
        </is>
      </c>
      <c r="B233" s="45" t="n"/>
      <c r="C233" s="37" t="inlineStr"/>
      <c r="D233" s="37" t="inlineStr"/>
      <c r="E233" s="37" t="inlineStr"/>
      <c r="F233" s="37" t="inlineStr"/>
      <c r="G233" s="37" t="inlineStr"/>
      <c r="H233" s="37" t="inlineStr"/>
      <c r="I233" s="37" t="inlineStr"/>
      <c r="J233" s="37" t="inlineStr"/>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inlineStr"/>
      <c r="G235" s="37" t="inlineStr"/>
      <c r="H235" s="37" t="inlineStr"/>
      <c r="I235" s="37" t="inlineStr"/>
      <c r="J235" s="37" t="inlineStr"/>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1474.128</v>
      </c>
      <c r="D236" s="37" t="n">
        <v>1474.128</v>
      </c>
      <c r="E236" s="37" t="n">
        <v>1474.128</v>
      </c>
      <c r="F236" s="37" t="n">
        <v>1586.802</v>
      </c>
      <c r="G236" s="37" t="n">
        <v>1586.802</v>
      </c>
      <c r="H236" s="37" t="n">
        <v>1635.998</v>
      </c>
      <c r="I236" s="37" t="n">
        <v>1635.998</v>
      </c>
      <c r="J236" s="37" t="n">
        <v>1634.354</v>
      </c>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n">
        <v>-178.131</v>
      </c>
      <c r="D238" s="37" t="n">
        <v>118.578</v>
      </c>
      <c r="E238" s="37" t="n">
        <v>445.083</v>
      </c>
      <c r="F238" s="37" t="n">
        <v>330.107</v>
      </c>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330.107</v>
      </c>
      <c r="G239" s="37" t="n">
        <v>-626.712</v>
      </c>
      <c r="H239" s="37" t="n">
        <v>-333.728</v>
      </c>
      <c r="I239" s="37" t="n">
        <v>-183.947</v>
      </c>
      <c r="J239" s="37" t="n">
        <v>344.437</v>
      </c>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idden="1" ht="52" customHeight="1" s="173" thickBot="1">
      <c r="A243" s="45" t="inlineStr">
        <is>
          <t>Cadangan pengukuran kembali program imbalan pasti</t>
        </is>
      </c>
      <c r="B243" s="45" t="n"/>
      <c r="C243" s="37" t="inlineStr"/>
      <c r="D243" s="37" t="inlineStr"/>
      <c r="E243" s="37" t="inlineStr"/>
      <c r="F243" s="37" t="inlineStr"/>
      <c r="G243" s="37" t="inlineStr"/>
      <c r="H243" s="37" t="inlineStr"/>
      <c r="I243" s="37" t="inlineStr"/>
      <c r="J243" s="37" t="inlineStr"/>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inlineStr"/>
      <c r="G245" s="37" t="inlineStr"/>
      <c r="H245" s="37" t="inlineStr"/>
      <c r="I245" s="37" t="inlineStr"/>
      <c r="J245" s="37" t="inlineStr"/>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idden="1" ht="18" customHeight="1" s="173" thickBot="1">
      <c r="A246" s="45" t="inlineStr">
        <is>
          <t>Komponen ekuitas lainnya</t>
        </is>
      </c>
      <c r="B246" s="45" t="n"/>
      <c r="C246" s="37" t="inlineStr"/>
      <c r="D246" s="37" t="inlineStr"/>
      <c r="E246" s="37" t="inlineStr"/>
      <c r="F246" s="37" t="inlineStr"/>
      <c r="G246" s="37" t="inlineStr"/>
      <c r="H246" s="37" t="inlineStr"/>
      <c r="I246" s="37" t="inlineStr"/>
      <c r="J246" s="37" t="inlineStr"/>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2.15</v>
      </c>
      <c r="D250" s="37" t="n">
        <v>2.25</v>
      </c>
      <c r="E250" s="37" t="n">
        <v>2.35</v>
      </c>
      <c r="F250" s="37" t="n">
        <v>2.45</v>
      </c>
      <c r="G250" s="37" t="n">
        <v>2.55</v>
      </c>
      <c r="H250" s="37" t="n">
        <v>2.65</v>
      </c>
      <c r="I250" s="37" t="n">
        <v>2.75</v>
      </c>
      <c r="J250" s="37" t="n">
        <v>2.85</v>
      </c>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14866.665</v>
      </c>
      <c r="D252" s="37" t="n">
        <v>17806.303</v>
      </c>
      <c r="E252" s="37" t="n">
        <v>19644.21</v>
      </c>
      <c r="F252" s="37" t="n">
        <v>22144.572</v>
      </c>
      <c r="G252" s="37" t="n">
        <v>24984.692</v>
      </c>
      <c r="H252" s="37" t="n">
        <v>27751.53</v>
      </c>
      <c r="I252" s="37" t="n">
        <v>30972.76</v>
      </c>
      <c r="J252" s="37" t="n">
        <v>33611.264</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24428.254</v>
      </c>
      <c r="D253" s="41" t="n">
        <v>27664.701</v>
      </c>
      <c r="E253" s="41" t="n">
        <v>29829.213</v>
      </c>
      <c r="F253" s="41" t="n">
        <v>32327.373</v>
      </c>
      <c r="G253" s="41" t="n">
        <v>34210.774</v>
      </c>
      <c r="H253" s="41" t="n">
        <v>37319.892</v>
      </c>
      <c r="I253" s="41" t="n">
        <v>40691.003</v>
      </c>
      <c r="J253" s="41" t="n">
        <v>43856.347</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t="18" customHeight="1" s="173" thickBot="1">
      <c r="A256" s="39" t="inlineStr">
        <is>
          <t>Kepentingan non-pengendali</t>
        </is>
      </c>
      <c r="B256" s="39" t="n"/>
      <c r="C256" s="37" t="inlineStr"/>
      <c r="D256" s="37" t="n">
        <v>0.102</v>
      </c>
      <c r="E256" s="37" t="n">
        <v>0.103</v>
      </c>
      <c r="F256" s="37" t="n">
        <v>0.198</v>
      </c>
      <c r="G256" s="37" t="n">
        <v>0.261</v>
      </c>
      <c r="H256" s="37" t="n">
        <v>0.376</v>
      </c>
      <c r="I256" s="37" t="n">
        <v>0.376</v>
      </c>
      <c r="J256" s="37" t="n">
        <v>0.25</v>
      </c>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24428.254</v>
      </c>
      <c r="D257" s="41" t="n">
        <v>27664.803</v>
      </c>
      <c r="E257" s="41" t="n">
        <v>29829.316</v>
      </c>
      <c r="F257" s="41" t="n">
        <v>32327.571</v>
      </c>
      <c r="G257" s="41" t="n">
        <v>34211.035</v>
      </c>
      <c r="H257" s="41" t="n">
        <v>37320.268</v>
      </c>
      <c r="I257" s="41" t="n">
        <v>40691.379</v>
      </c>
      <c r="J257" s="41" t="n">
        <v>43856.597</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173582.894</v>
      </c>
      <c r="D258" s="41" t="n">
        <v>180706.987</v>
      </c>
      <c r="E258" s="41" t="n">
        <v>206297.2</v>
      </c>
      <c r="F258" s="41" t="n">
        <v>214395.608</v>
      </c>
      <c r="G258" s="41" t="n">
        <v>238498.56</v>
      </c>
      <c r="H258" s="41" t="n">
        <v>249757.139</v>
      </c>
      <c r="I258" s="41" t="n">
        <v>281008.237</v>
      </c>
      <c r="J258" s="41" t="n">
        <v>308140.182</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11969.409</v>
      </c>
      <c r="D11" s="56" t="n">
        <v>13093.859</v>
      </c>
      <c r="E11" s="56" t="n">
        <v>12086.931</v>
      </c>
      <c r="F11" s="56" t="n">
        <v>11216.156</v>
      </c>
      <c r="G11" s="56" t="n">
        <v>12227.225</v>
      </c>
      <c r="H11" s="56" t="n">
        <v>15532.562</v>
      </c>
      <c r="I11" s="56" t="n">
        <v>17819.661</v>
      </c>
      <c r="J11" s="56" t="n">
        <v>17854.831</v>
      </c>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5843.536</v>
      </c>
      <c r="D14" s="57" t="n">
        <v>7057.159</v>
      </c>
      <c r="E14" s="57" t="n">
        <v>5658.106</v>
      </c>
      <c r="F14" s="57" t="n">
        <v>3926.987</v>
      </c>
      <c r="G14" s="57" t="n">
        <v>3974.529</v>
      </c>
      <c r="H14" s="57" t="n">
        <v>6514.168</v>
      </c>
      <c r="I14" s="57" t="n">
        <v>7731.392</v>
      </c>
      <c r="J14" s="57" t="n">
        <v>7986.103</v>
      </c>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t="35" customHeight="1" s="173" thickBot="1">
      <c r="A19" s="55" t="inlineStr">
        <is>
          <t>Pendapatan pengelolaan dana oleh bank sebagai mudharib</t>
        </is>
      </c>
      <c r="B19" s="55" t="n"/>
      <c r="C19" s="56" t="n">
        <v>252.062</v>
      </c>
      <c r="D19" s="56" t="n">
        <v>402.232</v>
      </c>
      <c r="E19" s="56" t="n">
        <v>397.731</v>
      </c>
      <c r="F19" s="56" t="n">
        <v>354.316</v>
      </c>
      <c r="G19" s="56" t="n">
        <v>488.005</v>
      </c>
      <c r="H19" s="56" t="n">
        <v>893.1420000000001</v>
      </c>
      <c r="I19" s="56" t="n">
        <v>956.538</v>
      </c>
      <c r="J19" s="56" t="n">
        <v>1080.443</v>
      </c>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n">
        <v>72.509</v>
      </c>
      <c r="D57" s="56" t="n">
        <v>539.926</v>
      </c>
      <c r="E57" s="56" t="n">
        <v>888.715</v>
      </c>
      <c r="F57" s="56" t="n">
        <v>649.635</v>
      </c>
      <c r="G57" s="56" t="n">
        <v>463.503</v>
      </c>
      <c r="H57" s="56" t="n">
        <v>324.27</v>
      </c>
      <c r="I57" s="56" t="n">
        <v>202.935</v>
      </c>
      <c r="J57" s="56" t="n">
        <v>843.201</v>
      </c>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t="35" customHeight="1" s="173" thickBot="1">
      <c r="A58" s="59" t="inlineStr">
        <is>
          <t>Keuntungan (kerugian) perubahan nilai wajar efek</t>
        </is>
      </c>
      <c r="B58" s="59" t="n"/>
      <c r="C58" s="56" t="n">
        <v>5.367</v>
      </c>
      <c r="D58" s="56" t="n">
        <v>18.442</v>
      </c>
      <c r="E58" s="56" t="n">
        <v>-5.091</v>
      </c>
      <c r="F58" s="56" t="n">
        <v>-13.734</v>
      </c>
      <c r="G58" s="56" t="n">
        <v>11.396</v>
      </c>
      <c r="H58" s="56" t="n">
        <v>28.558</v>
      </c>
      <c r="I58" s="56" t="n">
        <v>-52.29</v>
      </c>
      <c r="J58" s="56" t="n">
        <v>-121.337</v>
      </c>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702.745</v>
      </c>
      <c r="D61" s="56" t="n">
        <v>661.591</v>
      </c>
      <c r="E61" s="56" t="n">
        <v>431.948</v>
      </c>
      <c r="F61" s="56" t="n">
        <v>719.503</v>
      </c>
      <c r="G61" s="56" t="n">
        <v>741.717</v>
      </c>
      <c r="H61" s="56" t="n">
        <v>809.923</v>
      </c>
      <c r="I61" s="56" t="n">
        <v>782.71</v>
      </c>
      <c r="J61" s="56" t="n">
        <v>903.276</v>
      </c>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t="52" customHeight="1" s="173" thickBot="1">
      <c r="A64" s="59" t="inlineStr">
        <is>
          <t>Keuntungan (kerugian) yang telah direalisasi atas instrumen derivatif</t>
        </is>
      </c>
      <c r="B64" s="59" t="n"/>
      <c r="C64" s="56" t="n">
        <v>291.806</v>
      </c>
      <c r="D64" s="56" t="n">
        <v>265.263</v>
      </c>
      <c r="E64" s="56" t="n">
        <v>821.11</v>
      </c>
      <c r="F64" s="56" t="n">
        <v>356.205</v>
      </c>
      <c r="G64" s="56" t="n">
        <v>291.991</v>
      </c>
      <c r="H64" s="56" t="n">
        <v>-155.774</v>
      </c>
      <c r="I64" s="56" t="n">
        <v>565.601</v>
      </c>
      <c r="J64" s="56" t="n">
        <v>1177.065</v>
      </c>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149.057</v>
      </c>
      <c r="D66" s="56" t="n">
        <v>224.124</v>
      </c>
      <c r="E66" s="56" t="n">
        <v>-67.199</v>
      </c>
      <c r="F66" s="56" t="n">
        <v>117.276</v>
      </c>
      <c r="G66" s="56" t="n">
        <v>42.172</v>
      </c>
      <c r="H66" s="56" t="n">
        <v>83.622</v>
      </c>
      <c r="I66" s="56" t="n">
        <v>-929.521</v>
      </c>
      <c r="J66" s="56" t="n">
        <v>-944.7569999999999</v>
      </c>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t="35" customHeight="1" s="173" thickBot="1">
      <c r="A67" s="59" t="inlineStr">
        <is>
          <t>Keuntungan (kerugian) pelepasan aset tetap</t>
        </is>
      </c>
      <c r="B67" s="59" t="n"/>
      <c r="C67" s="56" t="n">
        <v>1.04</v>
      </c>
      <c r="D67" s="56" t="n">
        <v>1.438</v>
      </c>
      <c r="E67" s="56" t="n">
        <v>3.383</v>
      </c>
      <c r="F67" s="56" t="n">
        <v>0.948</v>
      </c>
      <c r="G67" s="56" t="n">
        <v>0.329</v>
      </c>
      <c r="H67" s="56" t="n">
        <v>3.493</v>
      </c>
      <c r="I67" s="56" t="n">
        <v>1.401</v>
      </c>
      <c r="J67" s="56" t="inlineStr"/>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t="52" customHeight="1" s="173" thickBot="1">
      <c r="A68" s="59" t="inlineStr">
        <is>
          <t>Keuntungan (kerugian) pelepasan agunan yang diambil alih</t>
        </is>
      </c>
      <c r="B68" s="59" t="n"/>
      <c r="C68" s="56" t="inlineStr"/>
      <c r="D68" s="56" t="inlineStr"/>
      <c r="E68" s="56" t="inlineStr"/>
      <c r="F68" s="56" t="inlineStr"/>
      <c r="G68" s="56" t="inlineStr"/>
      <c r="H68" s="56" t="n">
        <v>4.935</v>
      </c>
      <c r="I68" s="56" t="n">
        <v>-14.503</v>
      </c>
      <c r="J68" s="56" t="inlineStr"/>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189.31</v>
      </c>
      <c r="D69" s="56" t="n">
        <v>203.23</v>
      </c>
      <c r="E69" s="56" t="n">
        <v>179.834</v>
      </c>
      <c r="F69" s="56" t="n">
        <v>230.362</v>
      </c>
      <c r="G69" s="56" t="n">
        <v>312.69</v>
      </c>
      <c r="H69" s="56" t="n">
        <v>302.591</v>
      </c>
      <c r="I69" s="56" t="n">
        <v>334.879</v>
      </c>
      <c r="J69" s="56" t="n">
        <v>284.291</v>
      </c>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inlineStr"/>
      <c r="D71" s="56" t="n">
        <v>46.391</v>
      </c>
      <c r="E71" s="56" t="inlineStr"/>
      <c r="F71" s="56" t="inlineStr"/>
      <c r="G71" s="56" t="inlineStr"/>
      <c r="H71" s="56" t="inlineStr"/>
      <c r="I71" s="56" t="inlineStr"/>
      <c r="J71" s="56" t="inlineStr"/>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t="52" customHeight="1" s="173" thickBot="1">
      <c r="A74" s="59" t="inlineStr">
        <is>
          <t>Pemulihan penyisihan kerugian penurunan nilai aset non-keuangan</t>
        </is>
      </c>
      <c r="B74" s="59" t="n"/>
      <c r="C74" s="56" t="n">
        <v>0.054</v>
      </c>
      <c r="D74" s="56" t="inlineStr"/>
      <c r="E74" s="56" t="inlineStr"/>
      <c r="F74" s="56" t="n">
        <v>0.094</v>
      </c>
      <c r="G74" s="56" t="inlineStr"/>
      <c r="H74" s="56" t="inlineStr"/>
      <c r="I74" s="56" t="inlineStr"/>
      <c r="J74" s="56" t="inlineStr"/>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789.578</v>
      </c>
      <c r="D80" s="57" t="n">
        <v>707.522</v>
      </c>
      <c r="E80" s="57" t="n">
        <v>2371.254</v>
      </c>
      <c r="F80" s="57" t="n">
        <v>2285.139</v>
      </c>
      <c r="G80" s="57" t="n">
        <v>1446.511</v>
      </c>
      <c r="H80" s="57" t="n">
        <v>843.332</v>
      </c>
      <c r="I80" s="57" t="n">
        <v>-636.429</v>
      </c>
      <c r="J80" s="57" t="n">
        <v>250.822</v>
      </c>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inlineStr"/>
      <c r="D81" s="57" t="n">
        <v>33.718</v>
      </c>
      <c r="E81" s="57" t="n">
        <v>84.598</v>
      </c>
      <c r="F81" s="57" t="inlineStr"/>
      <c r="G81" s="57" t="n">
        <v>275.959</v>
      </c>
      <c r="H81" s="57" t="n">
        <v>289.788</v>
      </c>
      <c r="I81" s="57" t="n">
        <v>787.723</v>
      </c>
      <c r="J81" s="57" t="n">
        <v>278.85</v>
      </c>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2895.481</v>
      </c>
      <c r="D84" s="57" t="n">
        <v>3101.409</v>
      </c>
      <c r="E84" s="57" t="n">
        <v>3222.359</v>
      </c>
      <c r="F84" s="57" t="n">
        <v>3573.124</v>
      </c>
      <c r="G84" s="57" t="n">
        <v>3982.776</v>
      </c>
      <c r="H84" s="57" t="n">
        <v>4270.543</v>
      </c>
      <c r="I84" s="57" t="n">
        <v>4970.757</v>
      </c>
      <c r="J84" s="57" t="n">
        <v>5117.591</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436.13</v>
      </c>
      <c r="D86" s="57" t="n">
        <v>471.882</v>
      </c>
      <c r="E86" s="57" t="n">
        <v>428.942</v>
      </c>
      <c r="F86" s="57" t="n">
        <v>450.732</v>
      </c>
      <c r="G86" s="57" t="n">
        <v>454.209</v>
      </c>
      <c r="H86" s="57" t="n">
        <v>465.46</v>
      </c>
      <c r="I86" s="57" t="n">
        <v>575.818</v>
      </c>
      <c r="J86" s="57" t="n">
        <v>646.838</v>
      </c>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181.147</v>
      </c>
      <c r="D88" s="57" t="n">
        <v>195.627</v>
      </c>
      <c r="E88" s="57" t="n">
        <v>188.251</v>
      </c>
      <c r="F88" s="57" t="n">
        <v>190.414</v>
      </c>
      <c r="G88" s="57" t="n">
        <v>230.538</v>
      </c>
      <c r="H88" s="57" t="n">
        <v>266.664</v>
      </c>
      <c r="I88" s="57" t="n">
        <v>532.322</v>
      </c>
      <c r="J88" s="57" t="n">
        <v>396.563</v>
      </c>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3487.487</v>
      </c>
      <c r="D89" s="61" t="n">
        <v>3889.179</v>
      </c>
      <c r="E89" s="61" t="n">
        <v>2783.852</v>
      </c>
      <c r="F89" s="61" t="n">
        <v>3204.365</v>
      </c>
      <c r="G89" s="61" t="n">
        <v>4214.506</v>
      </c>
      <c r="H89" s="61" t="n">
        <v>5177.367</v>
      </c>
      <c r="I89" s="61" t="n">
        <v>5705.828</v>
      </c>
      <c r="J89" s="61" t="n">
        <v>6400.246</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inlineStr"/>
      <c r="D93" s="56" t="n">
        <v>2.26</v>
      </c>
      <c r="E93" s="56" t="n">
        <v>1.003</v>
      </c>
      <c r="F93" s="56" t="inlineStr"/>
      <c r="G93" s="56" t="n">
        <v>3.51</v>
      </c>
      <c r="H93" s="56" t="n">
        <v>7.096</v>
      </c>
      <c r="I93" s="56" t="n">
        <v>283.476</v>
      </c>
      <c r="J93" s="56" t="n">
        <v>7.993</v>
      </c>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1.653</v>
      </c>
      <c r="D94" s="57" t="inlineStr"/>
      <c r="E94" s="57" t="inlineStr"/>
      <c r="F94" s="57" t="n">
        <v>0.573</v>
      </c>
      <c r="G94" s="57" t="inlineStr"/>
      <c r="H94" s="57" t="inlineStr"/>
      <c r="I94" s="57" t="inlineStr"/>
      <c r="J94" s="57" t="inlineStr"/>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3485.834</v>
      </c>
      <c r="D97" s="61" t="n">
        <v>3891.439</v>
      </c>
      <c r="E97" s="61" t="n">
        <v>2784.855</v>
      </c>
      <c r="F97" s="61" t="n">
        <v>3203.792</v>
      </c>
      <c r="G97" s="61" t="n">
        <v>4218.016</v>
      </c>
      <c r="H97" s="61" t="n">
        <v>5184.463</v>
      </c>
      <c r="I97" s="61" t="n">
        <v>5989.304</v>
      </c>
      <c r="J97" s="61" t="n">
        <v>6408.239</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-847.77</v>
      </c>
      <c r="D98" s="56" t="n">
        <v>-952.196</v>
      </c>
      <c r="E98" s="56" t="n">
        <v>-683.184</v>
      </c>
      <c r="F98" s="56" t="n">
        <v>-684.173</v>
      </c>
      <c r="G98" s="56" t="n">
        <v>-891.086</v>
      </c>
      <c r="H98" s="56" t="n">
        <v>-1093.42</v>
      </c>
      <c r="I98" s="56" t="n">
        <v>-1122.554</v>
      </c>
      <c r="J98" s="56" t="n">
        <v>-1350.892</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2638.064</v>
      </c>
      <c r="D99" s="61" t="n">
        <v>2939.243</v>
      </c>
      <c r="E99" s="61" t="n">
        <v>2101.671</v>
      </c>
      <c r="F99" s="61" t="n">
        <v>2519.619</v>
      </c>
      <c r="G99" s="61" t="n">
        <v>3326.93</v>
      </c>
      <c r="H99" s="61" t="n">
        <v>4091.043</v>
      </c>
      <c r="I99" s="61" t="n">
        <v>4866.75</v>
      </c>
      <c r="J99" s="61" t="n">
        <v>5057.347</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2638.064</v>
      </c>
      <c r="D101" s="61" t="n">
        <v>2939.243</v>
      </c>
      <c r="E101" s="61" t="n">
        <v>2101.671</v>
      </c>
      <c r="F101" s="61" t="n">
        <v>2519.619</v>
      </c>
      <c r="G101" s="61" t="n">
        <v>3326.93</v>
      </c>
      <c r="H101" s="61" t="n">
        <v>4091.043</v>
      </c>
      <c r="I101" s="61" t="n">
        <v>4866.75</v>
      </c>
      <c r="J101" s="61" t="n">
        <v>5057.347</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inlineStr"/>
      <c r="D126" s="56" t="inlineStr"/>
      <c r="E126" s="56" t="inlineStr"/>
      <c r="F126" s="56" t="n">
        <v>112.674</v>
      </c>
      <c r="G126" s="56" t="inlineStr"/>
      <c r="H126" s="56" t="n">
        <v>55.904</v>
      </c>
      <c r="I126" s="56" t="inlineStr"/>
      <c r="J126" s="56" t="inlineStr"/>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278.031</v>
      </c>
      <c r="D127" s="56" t="n">
        <v>0.497</v>
      </c>
      <c r="E127" s="56" t="n">
        <v>5.438</v>
      </c>
      <c r="F127" s="56" t="n">
        <v>-19.112</v>
      </c>
      <c r="G127" s="56" t="n">
        <v>18.1</v>
      </c>
      <c r="H127" s="56" t="n">
        <v>-0.031</v>
      </c>
      <c r="I127" s="56" t="n">
        <v>6.641</v>
      </c>
      <c r="J127" s="56" t="n">
        <v>11.688</v>
      </c>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inlineStr"/>
      <c r="D128" s="56" t="inlineStr"/>
      <c r="E128" s="56" t="inlineStr"/>
      <c r="F128" s="56" t="inlineStr"/>
      <c r="G128" s="56" t="inlineStr"/>
      <c r="H128" s="56" t="inlineStr"/>
      <c r="I128" s="56" t="inlineStr"/>
      <c r="J128" s="56" t="inlineStr"/>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278.031</v>
      </c>
      <c r="D129" s="61" t="inlineStr"/>
      <c r="E129" s="61" t="inlineStr"/>
      <c r="F129" s="61" t="inlineStr"/>
      <c r="G129" s="61" t="n">
        <v>18.1</v>
      </c>
      <c r="H129" s="61" t="n">
        <v>55.873</v>
      </c>
      <c r="I129" s="61" t="n">
        <v>6.641</v>
      </c>
      <c r="J129" s="61" t="n">
        <v>11.688</v>
      </c>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-114.976</v>
      </c>
      <c r="G133" s="56" t="n">
        <v>-956.819</v>
      </c>
      <c r="H133" s="56" t="n">
        <v>292.984</v>
      </c>
      <c r="I133" s="56" t="n">
        <v>149.781</v>
      </c>
      <c r="J133" s="56" t="n">
        <v>528.384</v>
      </c>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inlineStr"/>
      <c r="G134" s="57" t="inlineStr"/>
      <c r="H134" s="57" t="inlineStr"/>
      <c r="I134" s="57" t="inlineStr"/>
      <c r="J134" s="57" t="inlineStr"/>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inlineStr"/>
      <c r="D142" s="56" t="inlineStr"/>
      <c r="E142" s="56" t="inlineStr"/>
      <c r="F142" s="56" t="inlineStr"/>
      <c r="G142" s="56" t="inlineStr"/>
      <c r="H142" s="56" t="inlineStr"/>
      <c r="I142" s="56" t="inlineStr"/>
      <c r="J142" s="56" t="inlineStr"/>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-272.195</v>
      </c>
      <c r="D143" s="61" t="inlineStr"/>
      <c r="E143" s="61" t="inlineStr"/>
      <c r="F143" s="61" t="n">
        <v>-114.976</v>
      </c>
      <c r="G143" s="61" t="n">
        <v>-956.819</v>
      </c>
      <c r="H143" s="61" t="n">
        <v>292.984</v>
      </c>
      <c r="I143" s="61" t="n">
        <v>149.781</v>
      </c>
      <c r="J143" s="61" t="n">
        <v>528.384</v>
      </c>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5.836</v>
      </c>
      <c r="D144" s="61" t="n">
        <v>297.206</v>
      </c>
      <c r="E144" s="61" t="n">
        <v>331.943</v>
      </c>
      <c r="F144" s="61" t="n">
        <v>-21.414</v>
      </c>
      <c r="G144" s="61" t="n">
        <v>-938.7190000000001</v>
      </c>
      <c r="H144" s="61" t="n">
        <v>348.857</v>
      </c>
      <c r="I144" s="61" t="n">
        <v>156.422</v>
      </c>
      <c r="J144" s="61" t="n">
        <v>540.072</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2643.9</v>
      </c>
      <c r="D145" s="61" t="n">
        <v>3236.449</v>
      </c>
      <c r="E145" s="61" t="n">
        <v>2433.614</v>
      </c>
      <c r="F145" s="61" t="n">
        <v>2498.205</v>
      </c>
      <c r="G145" s="61" t="n">
        <v>2388.211</v>
      </c>
      <c r="H145" s="61" t="n">
        <v>4439.9</v>
      </c>
      <c r="I145" s="61" t="n">
        <v>5023.172</v>
      </c>
      <c r="J145" s="61" t="n">
        <v>5597.419</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2638.064</v>
      </c>
      <c r="D147" s="56" t="n">
        <v>2939.241</v>
      </c>
      <c r="E147" s="56" t="n">
        <v>2101.67</v>
      </c>
      <c r="F147" s="56" t="n">
        <v>2519.574</v>
      </c>
      <c r="G147" s="56" t="n">
        <v>3326.917</v>
      </c>
      <c r="H147" s="56" t="n">
        <v>4091.028</v>
      </c>
      <c r="I147" s="56" t="n">
        <v>4866.75</v>
      </c>
      <c r="J147" s="56" t="n">
        <v>5057.473</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inlineStr"/>
      <c r="D152" s="56" t="n">
        <v>0.002</v>
      </c>
      <c r="E152" s="56" t="n">
        <v>0.001</v>
      </c>
      <c r="F152" s="56" t="n">
        <v>0.045</v>
      </c>
      <c r="G152" s="56" t="n">
        <v>0.013</v>
      </c>
      <c r="H152" s="56" t="n">
        <v>0.015</v>
      </c>
      <c r="I152" s="56" t="n">
        <v>0</v>
      </c>
      <c r="J152" s="56" t="n">
        <v>-0.126</v>
      </c>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2643.9</v>
      </c>
      <c r="D154" s="56" t="n">
        <v>3236.447</v>
      </c>
      <c r="E154" s="56" t="n">
        <v>2433.613</v>
      </c>
      <c r="F154" s="56" t="n">
        <v>2498.16</v>
      </c>
      <c r="G154" s="56" t="n">
        <v>2388.198</v>
      </c>
      <c r="H154" s="56" t="n">
        <v>4439.885</v>
      </c>
      <c r="I154" s="56" t="n">
        <v>5023.172</v>
      </c>
      <c r="J154" s="56" t="n">
        <v>5597.545</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inlineStr"/>
      <c r="D155" s="56" t="n">
        <v>0.002</v>
      </c>
      <c r="E155" s="56" t="n">
        <v>0.001</v>
      </c>
      <c r="F155" s="56" t="n">
        <v>0.045</v>
      </c>
      <c r="G155" s="56" t="n">
        <v>0.013</v>
      </c>
      <c r="H155" s="56" t="n">
        <v>0.015</v>
      </c>
      <c r="I155" s="56" t="n">
        <v>0</v>
      </c>
      <c r="J155" s="56" t="n">
        <v>-0.126</v>
      </c>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114.97</v>
      </c>
      <c r="D158" s="69" t="n">
        <v>128.1</v>
      </c>
      <c r="E158" s="69" t="n">
        <v>91.59</v>
      </c>
      <c r="F158" s="69" t="n">
        <v>109.81</v>
      </c>
      <c r="G158" s="69" t="n">
        <v>144.99</v>
      </c>
      <c r="H158" s="69" t="n">
        <v>0.0001783</v>
      </c>
      <c r="I158" s="69" t="n">
        <v>0.0002121</v>
      </c>
      <c r="J158" s="69" t="n">
        <v>220.41</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idden="1" ht="35" customHeight="1" s="173" thickBot="1">
      <c r="A161" s="59" t="inlineStr">
        <is>
          <t>Laba (rugi) per saham dilusian dari operasi yang dilanjutkan</t>
        </is>
      </c>
      <c r="B161" s="59" t="n"/>
      <c r="C161" s="69" t="inlineStr"/>
      <c r="D161" s="69" t="inlineStr"/>
      <c r="E161" s="69" t="inlineStr"/>
      <c r="F161" s="69" t="inlineStr"/>
      <c r="G161" s="69" t="inlineStr"/>
      <c r="H161" s="69" t="inlineStr"/>
      <c r="I161" s="69" t="inlineStr"/>
      <c r="J161" s="69" t="inlineStr"/>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11951.766</v>
      </c>
      <c r="D7" s="82" t="n">
        <v>12991.727</v>
      </c>
      <c r="E7" s="82" t="n">
        <v>12015.898</v>
      </c>
      <c r="F7" s="82" t="n">
        <v>11201.754</v>
      </c>
      <c r="G7" s="82" t="n">
        <v>12290.299</v>
      </c>
      <c r="H7" s="82" t="n">
        <v>15843.402</v>
      </c>
      <c r="I7" s="82" t="n">
        <v>18243.896</v>
      </c>
      <c r="J7" s="82" t="n">
        <v>17414.785</v>
      </c>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5619.71</v>
      </c>
      <c r="D8" s="85" t="n">
        <v>6916.772</v>
      </c>
      <c r="E8" s="85" t="n">
        <v>5400.707</v>
      </c>
      <c r="F8" s="85" t="n">
        <v>3917.518</v>
      </c>
      <c r="G8" s="85" t="n">
        <v>3762.074</v>
      </c>
      <c r="H8" s="85" t="n">
        <v>6118.142</v>
      </c>
      <c r="I8" s="85" t="n">
        <v>6998.59</v>
      </c>
      <c r="J8" s="85" t="n">
        <v>7277.107</v>
      </c>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t="52" customHeight="1" s="173" thickBot="1">
      <c r="A10" s="81" t="inlineStr">
        <is>
          <t>Penerimaan pendapatan pengelolaan dana sebagai mudharib</t>
        </is>
      </c>
      <c r="B10" s="81" t="n"/>
      <c r="C10" s="82" t="n">
        <v>249.635</v>
      </c>
      <c r="D10" s="82" t="n">
        <v>403.531</v>
      </c>
      <c r="E10" s="82" t="n">
        <v>307.477</v>
      </c>
      <c r="F10" s="82" t="n">
        <v>354.486</v>
      </c>
      <c r="G10" s="82" t="n">
        <v>491.356</v>
      </c>
      <c r="H10" s="82" t="n">
        <v>534.242</v>
      </c>
      <c r="I10" s="82" t="n">
        <v>901.404</v>
      </c>
      <c r="J10" s="82" t="n">
        <v>1026.759</v>
      </c>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t="35" customHeight="1" s="173" thickBot="1">
      <c r="A11" s="81" t="inlineStr">
        <is>
          <t>Pembayaran bagi hasil dana syirkah temporer</t>
        </is>
      </c>
      <c r="B11" s="81" t="n"/>
      <c r="C11" s="85" t="n">
        <v>108.061</v>
      </c>
      <c r="D11" s="85" t="n">
        <v>280.943</v>
      </c>
      <c r="E11" s="85" t="n">
        <v>161.361</v>
      </c>
      <c r="F11" s="85" t="n">
        <v>103.424</v>
      </c>
      <c r="G11" s="85" t="n">
        <v>186.109</v>
      </c>
      <c r="H11" s="85" t="n">
        <v>253.195</v>
      </c>
      <c r="I11" s="85" t="n">
        <v>690.151</v>
      </c>
      <c r="J11" s="85" t="n">
        <v>787.659</v>
      </c>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1236.404</v>
      </c>
      <c r="D20" s="82" t="n">
        <v>1886.887</v>
      </c>
      <c r="E20" s="82" t="n">
        <v>2132.654</v>
      </c>
      <c r="F20" s="82" t="n">
        <v>1999.276</v>
      </c>
      <c r="G20" s="82" t="n">
        <v>1702.63</v>
      </c>
      <c r="H20" s="82" t="n">
        <v>1430.365</v>
      </c>
      <c r="I20" s="82" t="n">
        <v>1584.8</v>
      </c>
      <c r="J20" s="82" t="n">
        <v>1895.19</v>
      </c>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n">
        <v>15.642</v>
      </c>
      <c r="D21" s="82" t="n">
        <v>14.681</v>
      </c>
      <c r="E21" s="82" t="n">
        <v>29.815</v>
      </c>
      <c r="F21" s="82" t="n">
        <v>162.818</v>
      </c>
      <c r="G21" s="82" t="n">
        <v>266.717</v>
      </c>
      <c r="H21" s="82" t="n">
        <v>264.476</v>
      </c>
      <c r="I21" s="82" t="n">
        <v>148.736</v>
      </c>
      <c r="J21" s="82" t="n">
        <v>274.982</v>
      </c>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t="52" customHeight="1" s="173" thickBot="1">
      <c r="A23" s="81" t="inlineStr">
        <is>
          <t>Pembayaran atas beban keuangan dan beban administrasi bank</t>
        </is>
      </c>
      <c r="B23" s="81" t="n"/>
      <c r="C23" s="85" t="n">
        <v>993.582</v>
      </c>
      <c r="D23" s="85" t="n">
        <v>1147.847</v>
      </c>
      <c r="E23" s="85" t="n">
        <v>1131.744</v>
      </c>
      <c r="F23" s="85" t="n">
        <v>1438.309</v>
      </c>
      <c r="G23" s="85" t="n">
        <v>1568.512</v>
      </c>
      <c r="H23" s="85" t="n">
        <v>1626.471</v>
      </c>
      <c r="I23" s="85" t="n">
        <v>1986.293</v>
      </c>
      <c r="J23" s="85" t="n">
        <v>1913.212</v>
      </c>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2125.265</v>
      </c>
      <c r="D24" s="85" t="n">
        <v>2215.96</v>
      </c>
      <c r="E24" s="85" t="n">
        <v>2369.643</v>
      </c>
      <c r="F24" s="85" t="n">
        <v>2254.58</v>
      </c>
      <c r="G24" s="85" t="n">
        <v>2460.176</v>
      </c>
      <c r="H24" s="85" t="n">
        <v>2745.751</v>
      </c>
      <c r="I24" s="85" t="n">
        <v>3275.118</v>
      </c>
      <c r="J24" s="85" t="n">
        <v>3493.794</v>
      </c>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inlineStr"/>
      <c r="G25" s="85" t="inlineStr"/>
      <c r="H25" s="85" t="inlineStr"/>
      <c r="I25" s="85" t="inlineStr"/>
      <c r="J25" s="85" t="inlineStr"/>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inlineStr"/>
      <c r="G26" s="85" t="inlineStr"/>
      <c r="H26" s="85" t="inlineStr"/>
      <c r="I26" s="85" t="inlineStr"/>
      <c r="J26" s="85" t="inlineStr"/>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idden="1" ht="52" customHeight="1" s="173" thickBot="1">
      <c r="A28" s="81" t="inlineStr">
        <is>
          <t>Penerimaan pengembalian (pembayaran) pajak penghasilan</t>
        </is>
      </c>
      <c r="B28" s="81" t="n"/>
      <c r="C28" s="82" t="inlineStr"/>
      <c r="D28" s="82" t="inlineStr"/>
      <c r="E28" s="82" t="inlineStr"/>
      <c r="F28" s="82" t="inlineStr"/>
      <c r="G28" s="82" t="inlineStr"/>
      <c r="H28" s="82" t="inlineStr"/>
      <c r="I28" s="82" t="inlineStr"/>
      <c r="J28" s="82" t="inlineStr"/>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181.148</v>
      </c>
      <c r="D29" s="85" t="n">
        <v>195.626</v>
      </c>
      <c r="E29" s="85" t="n">
        <v>301.833</v>
      </c>
      <c r="F29" s="85" t="n">
        <v>190.414</v>
      </c>
      <c r="G29" s="85" t="n">
        <v>230.538</v>
      </c>
      <c r="H29" s="85" t="n">
        <v>275.092</v>
      </c>
      <c r="I29" s="85" t="n">
        <v>532.322</v>
      </c>
      <c r="J29" s="85" t="n">
        <v>229.066</v>
      </c>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idden="1" ht="35" customHeight="1" s="173" thickBot="1">
      <c r="A30" s="81" t="inlineStr">
        <is>
          <t>Penerimaan pendapatan non-operasional</t>
        </is>
      </c>
      <c r="B30" s="81" t="n"/>
      <c r="C30" s="82" t="inlineStr"/>
      <c r="D30" s="82" t="inlineStr"/>
      <c r="E30" s="82" t="inlineStr"/>
      <c r="F30" s="82" t="inlineStr"/>
      <c r="G30" s="82" t="inlineStr"/>
      <c r="H30" s="82" t="inlineStr"/>
      <c r="I30" s="82" t="inlineStr"/>
      <c r="J30" s="82" t="inlineStr"/>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idden="1" ht="35" customHeight="1" s="173" thickBot="1">
      <c r="A32" s="81" t="inlineStr">
        <is>
          <t>Penerimaan (pengeluaran) kas lainnya dari aktivitas operasi</t>
        </is>
      </c>
      <c r="B32" s="81" t="n"/>
      <c r="C32" s="82" t="inlineStr"/>
      <c r="D32" s="82" t="inlineStr"/>
      <c r="E32" s="82" t="inlineStr"/>
      <c r="F32" s="82" t="inlineStr"/>
      <c r="G32" s="82" t="inlineStr"/>
      <c r="H32" s="82" t="inlineStr"/>
      <c r="I32" s="82" t="inlineStr"/>
      <c r="J32" s="82" t="inlineStr"/>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514.514</v>
      </c>
      <c r="D34" s="82" t="n">
        <v>-1726.426</v>
      </c>
      <c r="E34" s="82" t="n">
        <v>1275.715</v>
      </c>
      <c r="F34" s="82" t="n">
        <v>1695.385</v>
      </c>
      <c r="G34" s="82" t="n">
        <v>519.409</v>
      </c>
      <c r="H34" s="82" t="inlineStr"/>
      <c r="I34" s="82" t="inlineStr"/>
      <c r="J34" s="82" t="n">
        <v>-358.524</v>
      </c>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1546.006</v>
      </c>
      <c r="D35" s="82" t="n">
        <v>-2427.061</v>
      </c>
      <c r="E35" s="82" t="n">
        <v>436.596</v>
      </c>
      <c r="F35" s="82" t="n">
        <v>1637.134</v>
      </c>
      <c r="G35" s="82" t="n">
        <v>144.224</v>
      </c>
      <c r="H35" s="82" t="n">
        <v>-4009.652</v>
      </c>
      <c r="I35" s="82" t="n">
        <v>-2112.292</v>
      </c>
      <c r="J35" s="82" t="n">
        <v>1576.236</v>
      </c>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inlineStr"/>
      <c r="D36" s="82" t="n">
        <v>-463.514</v>
      </c>
      <c r="E36" s="82" t="n">
        <v>-24473.924</v>
      </c>
      <c r="F36" s="82" t="n">
        <v>15968.59</v>
      </c>
      <c r="G36" s="82" t="n">
        <v>-21217.427</v>
      </c>
      <c r="H36" s="82" t="n">
        <v>6775.806</v>
      </c>
      <c r="I36" s="82" t="n">
        <v>23024.773</v>
      </c>
      <c r="J36" s="82" t="n">
        <v>171.104</v>
      </c>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t="35" customHeight="1" s="173" thickBot="1">
      <c r="A38" s="81" t="inlineStr">
        <is>
          <t>Penurunan (kenaikan) wesel ekspor dan tagihan lainnya</t>
        </is>
      </c>
      <c r="B38" s="81" t="n"/>
      <c r="C38" s="82" t="n">
        <v>-29.289</v>
      </c>
      <c r="D38" s="82" t="n">
        <v>-615.724</v>
      </c>
      <c r="E38" s="82" t="n">
        <v>613.495</v>
      </c>
      <c r="F38" s="82" t="n">
        <v>96.014</v>
      </c>
      <c r="G38" s="82" t="n">
        <v>48.024</v>
      </c>
      <c r="H38" s="82" t="n">
        <v>-161.873</v>
      </c>
      <c r="I38" s="82" t="n">
        <v>83.986</v>
      </c>
      <c r="J38" s="82" t="n">
        <v>103.396</v>
      </c>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inlineStr"/>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-11055.096</v>
      </c>
      <c r="D40" s="82" t="n">
        <v>-296.568</v>
      </c>
      <c r="E40" s="82" t="n">
        <v>3855.924</v>
      </c>
      <c r="F40" s="82" t="n">
        <v>-5900.006</v>
      </c>
      <c r="G40" s="82" t="n">
        <v>-17279.891</v>
      </c>
      <c r="H40" s="82" t="n">
        <v>-17967.593</v>
      </c>
      <c r="I40" s="82" t="n">
        <v>-15670.676</v>
      </c>
      <c r="J40" s="82" t="n">
        <v>-3291.156</v>
      </c>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t="35" customHeight="1" s="173" thickBot="1">
      <c r="A45" s="89" t="inlineStr">
        <is>
          <t>Penurunan (kenaikan) piutang murabahah</t>
        </is>
      </c>
      <c r="B45" s="89" t="n"/>
      <c r="C45" s="82" t="n">
        <v>1.572</v>
      </c>
      <c r="D45" s="82" t="n">
        <v>0.622</v>
      </c>
      <c r="E45" s="82" t="n">
        <v>0.306</v>
      </c>
      <c r="F45" s="82" t="n">
        <v>1.381</v>
      </c>
      <c r="G45" s="82" t="n">
        <v>-0.551</v>
      </c>
      <c r="H45" s="82" t="n">
        <v>-0.609</v>
      </c>
      <c r="I45" s="82" t="n">
        <v>0.272</v>
      </c>
      <c r="J45" s="82" t="n">
        <v>0</v>
      </c>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t="35" customHeight="1" s="173" thickBot="1">
      <c r="A50" s="89" t="inlineStr">
        <is>
          <t>Penurunan (kenaikan) pembiayaan musyarakah</t>
        </is>
      </c>
      <c r="B50" s="89" t="n"/>
      <c r="C50" s="82" t="n">
        <v>-431.866</v>
      </c>
      <c r="D50" s="82" t="n">
        <v>-915.649</v>
      </c>
      <c r="E50" s="82" t="inlineStr"/>
      <c r="F50" s="82" t="n">
        <v>26.89</v>
      </c>
      <c r="G50" s="82" t="n">
        <v>434.074</v>
      </c>
      <c r="H50" s="82" t="n">
        <v>1495.668</v>
      </c>
      <c r="I50" s="82" t="n">
        <v>-696.196</v>
      </c>
      <c r="J50" s="82" t="n">
        <v>377.073</v>
      </c>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t="35" customHeight="1" s="173" thickBot="1">
      <c r="A53" s="81" t="inlineStr">
        <is>
          <t>Penurunan (kenaikan) agunan yang diambil alih</t>
        </is>
      </c>
      <c r="B53" s="81" t="n"/>
      <c r="C53" s="82" t="n">
        <v>-633.849</v>
      </c>
      <c r="D53" s="82" t="n">
        <v>5.933</v>
      </c>
      <c r="E53" s="82" t="n">
        <v>-53.071</v>
      </c>
      <c r="F53" s="82" t="n">
        <v>-90.343</v>
      </c>
      <c r="G53" s="82" t="n">
        <v>-613.116</v>
      </c>
      <c r="H53" s="82" t="n">
        <v>-370.97</v>
      </c>
      <c r="I53" s="82" t="n">
        <v>-272.552</v>
      </c>
      <c r="J53" s="82" t="n">
        <v>646.076</v>
      </c>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t="35" customHeight="1" s="173" thickBot="1">
      <c r="A54" s="81" t="inlineStr">
        <is>
          <t>Penurunan (kenaikan) tagihan derivatif</t>
        </is>
      </c>
      <c r="B54" s="81" t="n"/>
      <c r="C54" s="82" t="n">
        <v>-261.316</v>
      </c>
      <c r="D54" s="82" t="n">
        <v>-187.732</v>
      </c>
      <c r="E54" s="82" t="n">
        <v>-153.585</v>
      </c>
      <c r="F54" s="82" t="n">
        <v>411.98</v>
      </c>
      <c r="G54" s="82" t="n">
        <v>-643.662</v>
      </c>
      <c r="H54" s="82" t="n">
        <v>2.728</v>
      </c>
      <c r="I54" s="82" t="n">
        <v>-105.899</v>
      </c>
      <c r="J54" s="82" t="n">
        <v>757.788</v>
      </c>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-848.2430000000001</v>
      </c>
      <c r="D56" s="82" t="n">
        <v>-104.043</v>
      </c>
      <c r="E56" s="82" t="n">
        <v>-1439.212</v>
      </c>
      <c r="F56" s="82" t="n">
        <v>-832.398</v>
      </c>
      <c r="G56" s="82" t="n">
        <v>-625.451</v>
      </c>
      <c r="H56" s="82" t="n">
        <v>-1365.247</v>
      </c>
      <c r="I56" s="82" t="n">
        <v>-511.661</v>
      </c>
      <c r="J56" s="82" t="n">
        <v>-567.944</v>
      </c>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-119.155</v>
      </c>
      <c r="D58" s="82" t="n">
        <v>310.31</v>
      </c>
      <c r="E58" s="82" t="n">
        <v>721.505</v>
      </c>
      <c r="F58" s="82" t="n">
        <v>-30.303</v>
      </c>
      <c r="G58" s="82" t="n">
        <v>548.17</v>
      </c>
      <c r="H58" s="82" t="n">
        <v>80.71899999999999</v>
      </c>
      <c r="I58" s="82" t="inlineStr"/>
      <c r="J58" s="82" t="inlineStr"/>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1864.627</v>
      </c>
      <c r="D59" s="82" t="n">
        <v>4204.886</v>
      </c>
      <c r="E59" s="82" t="n">
        <v>15738.766</v>
      </c>
      <c r="F59" s="82" t="n">
        <v>20715.265</v>
      </c>
      <c r="G59" s="82" t="n">
        <v>4700.363</v>
      </c>
      <c r="H59" s="82" t="n">
        <v>5618.203</v>
      </c>
      <c r="I59" s="82" t="n">
        <v>12884.747</v>
      </c>
      <c r="J59" s="82" t="n">
        <v>28166.392</v>
      </c>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9972.763000000001</v>
      </c>
      <c r="D60" s="82" t="n">
        <v>-4470.997</v>
      </c>
      <c r="E60" s="82" t="n">
        <v>16712.593</v>
      </c>
      <c r="F60" s="82" t="n">
        <v>-6362.334</v>
      </c>
      <c r="G60" s="82" t="n">
        <v>-3395.79</v>
      </c>
      <c r="H60" s="82" t="n">
        <v>-452.8</v>
      </c>
      <c r="I60" s="82" t="n">
        <v>9926.058999999999</v>
      </c>
      <c r="J60" s="82" t="n">
        <v>7097.636</v>
      </c>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t="35" customHeight="1" s="173" thickBot="1">
      <c r="A61" s="81" t="inlineStr">
        <is>
          <t>Kenaikan (penurunan) giro wadiah simpanan nasabah</t>
        </is>
      </c>
      <c r="B61" s="81" t="n"/>
      <c r="C61" s="82" t="n">
        <v>-31.124</v>
      </c>
      <c r="D61" s="82" t="n">
        <v>109.963</v>
      </c>
      <c r="E61" s="82" t="n">
        <v>128.682</v>
      </c>
      <c r="F61" s="82" t="n">
        <v>-338.46</v>
      </c>
      <c r="G61" s="82" t="n">
        <v>499.262</v>
      </c>
      <c r="H61" s="82" t="n">
        <v>502.925</v>
      </c>
      <c r="I61" s="82" t="n">
        <v>609.255</v>
      </c>
      <c r="J61" s="82" t="n">
        <v>-445.85</v>
      </c>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t="52" customHeight="1" s="173" thickBot="1">
      <c r="A62" s="81" t="inlineStr">
        <is>
          <t>Kenaikan (penurunan) tabungan wadiah simpanan nasabah</t>
        </is>
      </c>
      <c r="B62" s="81" t="n"/>
      <c r="C62" s="82" t="n">
        <v>313.51</v>
      </c>
      <c r="D62" s="82" t="n">
        <v>717.199</v>
      </c>
      <c r="E62" s="82" t="n">
        <v>334.864</v>
      </c>
      <c r="F62" s="82" t="n">
        <v>-2361.366</v>
      </c>
      <c r="G62" s="82" t="n">
        <v>5833.8</v>
      </c>
      <c r="H62" s="82" t="n">
        <v>-898.867</v>
      </c>
      <c r="I62" s="82" t="n">
        <v>-911.345</v>
      </c>
      <c r="J62" s="82" t="n">
        <v>-532.492</v>
      </c>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t="35" customHeight="1" s="173" thickBot="1">
      <c r="A63" s="81" t="inlineStr">
        <is>
          <t>Kenaikan (penurunan) deposito wakalah simpanan nasabah</t>
        </is>
      </c>
      <c r="B63" s="81" t="n"/>
      <c r="C63" s="82" t="inlineStr"/>
      <c r="D63" s="82" t="inlineStr"/>
      <c r="E63" s="82" t="inlineStr"/>
      <c r="F63" s="82" t="n">
        <v>-2638.777</v>
      </c>
      <c r="G63" s="82" t="n">
        <v>396.626</v>
      </c>
      <c r="H63" s="82" t="n">
        <v>900.771</v>
      </c>
      <c r="I63" s="82" t="n">
        <v>1668.278</v>
      </c>
      <c r="J63" s="82" t="n">
        <v>3293.916</v>
      </c>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-4050.243</v>
      </c>
      <c r="D64" s="82" t="n">
        <v>5672.714</v>
      </c>
      <c r="E64" s="82" t="n">
        <v>-3854.885</v>
      </c>
      <c r="F64" s="82" t="n">
        <v>-2197.957</v>
      </c>
      <c r="G64" s="82" t="n">
        <v>2126.818</v>
      </c>
      <c r="H64" s="82" t="n">
        <v>-1346.28</v>
      </c>
      <c r="I64" s="82" t="n">
        <v>-1122.319</v>
      </c>
      <c r="J64" s="82" t="n">
        <v>5940.407</v>
      </c>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n">
        <v>7909.312</v>
      </c>
      <c r="D67" s="82" t="n">
        <v>1033.275</v>
      </c>
      <c r="E67" s="82" t="n">
        <v>-8942.587</v>
      </c>
      <c r="F67" s="82" t="inlineStr"/>
      <c r="G67" s="82" t="n">
        <v>10820.91</v>
      </c>
      <c r="H67" s="82" t="n">
        <v>6081.245</v>
      </c>
      <c r="I67" s="82" t="n">
        <v>441.666</v>
      </c>
      <c r="J67" s="82" t="n">
        <v>-17341.061</v>
      </c>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inlineStr"/>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t="35" customHeight="1" s="173" thickBot="1">
      <c r="A70" s="81" t="inlineStr">
        <is>
          <t>Kenaikan (penurunan) liabilitas derivatif</t>
        </is>
      </c>
      <c r="B70" s="81" t="n"/>
      <c r="C70" s="82" t="n">
        <v>487.484</v>
      </c>
      <c r="D70" s="82" t="n">
        <v>-261.72</v>
      </c>
      <c r="E70" s="82" t="n">
        <v>131.269</v>
      </c>
      <c r="F70" s="82" t="n">
        <v>-217.991</v>
      </c>
      <c r="G70" s="82" t="n">
        <v>590.734</v>
      </c>
      <c r="H70" s="82" t="n">
        <v>-84.69799999999999</v>
      </c>
      <c r="I70" s="82" t="n">
        <v>575.679</v>
      </c>
      <c r="J70" s="82" t="n">
        <v>-996.321</v>
      </c>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-1255.876</v>
      </c>
      <c r="D72" s="82" t="n">
        <v>-501.682</v>
      </c>
      <c r="E72" s="82" t="n">
        <v>-1154.611</v>
      </c>
      <c r="F72" s="82" t="n">
        <v>-607.188</v>
      </c>
      <c r="G72" s="82" t="n">
        <v>-1035.445</v>
      </c>
      <c r="H72" s="82" t="n">
        <v>-1063.021</v>
      </c>
      <c r="I72" s="82" t="n">
        <v>1788.647</v>
      </c>
      <c r="J72" s="82" t="n">
        <v>-2072.43</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8319.412</v>
      </c>
      <c r="D73" s="90" t="n">
        <v>4623.464</v>
      </c>
      <c r="E73" s="90" t="n">
        <v>5285.278</v>
      </c>
      <c r="F73" s="90" t="n">
        <v>24789.605</v>
      </c>
      <c r="G73" s="90" t="n">
        <v>-11605.326</v>
      </c>
      <c r="H73" s="90" t="n">
        <v>790.289</v>
      </c>
      <c r="I73" s="90" t="n">
        <v>36996.784</v>
      </c>
      <c r="J73" s="90" t="n">
        <v>29435.124</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-21188.772</v>
      </c>
      <c r="G75" s="82" t="n">
        <v>15145.711</v>
      </c>
      <c r="H75" s="82" t="n">
        <v>-901.49</v>
      </c>
      <c r="I75" s="82" t="inlineStr"/>
      <c r="J75" s="82" t="inlineStr"/>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-325.521</v>
      </c>
      <c r="D79" s="82" t="n">
        <v>-184.258</v>
      </c>
      <c r="E79" s="82" t="n">
        <v>-313.499</v>
      </c>
      <c r="F79" s="82" t="n">
        <v>-378.721</v>
      </c>
      <c r="G79" s="82" t="n">
        <v>-783.874</v>
      </c>
      <c r="H79" s="82" t="n">
        <v>-381.39</v>
      </c>
      <c r="I79" s="82" t="n">
        <v>-375.484</v>
      </c>
      <c r="J79" s="82" t="n">
        <v>-270.575</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idden="1" ht="52" customHeight="1" s="173" thickBot="1">
      <c r="A80" s="93" t="inlineStr">
        <is>
          <t>Penerimaan dari penjualan (perolehan) aset takberwujud selain goodwill</t>
        </is>
      </c>
      <c r="B80" s="93" t="n"/>
      <c r="C80" s="82" t="inlineStr"/>
      <c r="D80" s="82" t="inlineStr"/>
      <c r="E80" s="82" t="inlineStr"/>
      <c r="F80" s="82" t="inlineStr"/>
      <c r="G80" s="82" t="inlineStr"/>
      <c r="H80" s="82" t="inlineStr"/>
      <c r="I80" s="82" t="inlineStr"/>
      <c r="J80" s="82" t="inlineStr"/>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inlineStr"/>
      <c r="G81" s="82" t="inlineStr"/>
      <c r="H81" s="82" t="inlineStr"/>
      <c r="I81" s="82" t="inlineStr"/>
      <c r="J81" s="82" t="inlineStr"/>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inlineStr"/>
      <c r="G82" s="85" t="inlineStr"/>
      <c r="H82" s="85" t="inlineStr"/>
      <c r="I82" s="85" t="inlineStr"/>
      <c r="J82" s="85" t="inlineStr"/>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inlineStr"/>
      <c r="G83" s="82" t="inlineStr"/>
      <c r="H83" s="82" t="inlineStr"/>
      <c r="I83" s="82" t="inlineStr"/>
      <c r="J83" s="82" t="inlineStr"/>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inlineStr"/>
      <c r="D88" s="82" t="inlineStr"/>
      <c r="E88" s="82" t="inlineStr"/>
      <c r="F88" s="82" t="inlineStr"/>
      <c r="G88" s="82" t="inlineStr"/>
      <c r="H88" s="82" t="inlineStr"/>
      <c r="I88" s="82" t="n">
        <v>-28079.351</v>
      </c>
      <c r="J88" s="82" t="n">
        <v>-28996.853</v>
      </c>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inlineStr"/>
      <c r="D92" s="82" t="inlineStr"/>
      <c r="E92" s="82" t="n">
        <v>-34.741</v>
      </c>
      <c r="F92" s="82" t="n">
        <v>-9.449</v>
      </c>
      <c r="G92" s="82" t="n">
        <v>-7.412</v>
      </c>
      <c r="H92" s="82" t="n">
        <v>-11.638</v>
      </c>
      <c r="I92" s="82" t="n">
        <v>916.985</v>
      </c>
      <c r="J92" s="82" t="inlineStr"/>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-7595.909</v>
      </c>
      <c r="D93" s="90" t="n">
        <v>2951.217</v>
      </c>
      <c r="E93" s="90" t="n">
        <v>-16939.552</v>
      </c>
      <c r="F93" s="90" t="n">
        <v>-21576.942</v>
      </c>
      <c r="G93" s="90" t="n">
        <v>14354.425</v>
      </c>
      <c r="H93" s="90" t="n">
        <v>-1294.518</v>
      </c>
      <c r="I93" s="90" t="n">
        <v>-27537.85</v>
      </c>
      <c r="J93" s="90" t="n">
        <v>-29267.428</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n">
        <v>1978.698</v>
      </c>
      <c r="D99" s="82" t="inlineStr"/>
      <c r="E99" s="82" t="n">
        <v>2750</v>
      </c>
      <c r="F99" s="82" t="inlineStr"/>
      <c r="G99" s="82" t="inlineStr"/>
      <c r="H99" s="82" t="inlineStr"/>
      <c r="I99" s="82" t="inlineStr"/>
      <c r="J99" s="82" t="inlineStr"/>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inlineStr"/>
      <c r="D100" s="85" t="inlineStr"/>
      <c r="E100" s="85" t="inlineStr"/>
      <c r="F100" s="85" t="inlineStr"/>
      <c r="G100" s="85" t="inlineStr"/>
      <c r="H100" s="85" t="n">
        <v>2000</v>
      </c>
      <c r="I100" s="85" t="inlineStr"/>
      <c r="J100" s="85" t="n">
        <v>2750</v>
      </c>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t="35" customHeight="1" s="173" thickBot="1">
      <c r="A101" s="93" t="inlineStr">
        <is>
          <t>Penerimaan pinjaman subordinasi</t>
        </is>
      </c>
      <c r="B101" s="93" t="n"/>
      <c r="C101" s="82" t="n">
        <v>143.8</v>
      </c>
      <c r="D101" s="82" t="inlineStr"/>
      <c r="E101" s="82" t="inlineStr"/>
      <c r="F101" s="82" t="inlineStr"/>
      <c r="G101" s="82" t="inlineStr"/>
      <c r="H101" s="82" t="inlineStr"/>
      <c r="I101" s="82" t="inlineStr"/>
      <c r="J101" s="82" t="inlineStr"/>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t="35" customHeight="1" s="173" thickBot="1">
      <c r="A104" s="93" t="inlineStr">
        <is>
          <t>Penerimaan dari penerbitan obligasi</t>
        </is>
      </c>
      <c r="B104" s="93" t="n"/>
      <c r="C104" s="82" t="n">
        <v>2060</v>
      </c>
      <c r="D104" s="82" t="inlineStr"/>
      <c r="E104" s="82" t="inlineStr"/>
      <c r="F104" s="82" t="inlineStr"/>
      <c r="G104" s="82" t="inlineStr"/>
      <c r="H104" s="82" t="inlineStr"/>
      <c r="I104" s="82" t="inlineStr"/>
      <c r="J104" s="82" t="n">
        <v>1500</v>
      </c>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t="18" customHeight="1" s="173" thickBot="1">
      <c r="A105" s="93" t="inlineStr">
        <is>
          <t>Pembayaran utang obligasi</t>
        </is>
      </c>
      <c r="B105" s="93" t="n"/>
      <c r="C105" s="85" t="n">
        <v>3838</v>
      </c>
      <c r="D105" s="85" t="n">
        <v>2438</v>
      </c>
      <c r="E105" s="85" t="n">
        <v>1066</v>
      </c>
      <c r="F105" s="85" t="n">
        <v>877</v>
      </c>
      <c r="G105" s="85" t="inlineStr"/>
      <c r="H105" s="85" t="inlineStr"/>
      <c r="I105" s="85" t="inlineStr"/>
      <c r="J105" s="85" t="inlineStr"/>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t="35" customHeight="1" s="173" thickBot="1">
      <c r="A106" s="93" t="inlineStr">
        <is>
          <t>Pembayaran biaya emisi penerbitan obligasi</t>
        </is>
      </c>
      <c r="B106" s="93" t="n"/>
      <c r="C106" s="85" t="n">
        <v>7.965</v>
      </c>
      <c r="D106" s="85" t="inlineStr"/>
      <c r="E106" s="85" t="inlineStr"/>
      <c r="F106" s="85" t="inlineStr"/>
      <c r="G106" s="85" t="inlineStr"/>
      <c r="H106" s="85" t="inlineStr"/>
      <c r="I106" s="85" t="inlineStr"/>
      <c r="J106" s="85" t="n">
        <v>6.556</v>
      </c>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inlineStr"/>
      <c r="G110" s="82" t="inlineStr"/>
      <c r="H110" s="82" t="inlineStr"/>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inlineStr"/>
      <c r="G111" s="85" t="inlineStr"/>
      <c r="H111" s="85" t="inlineStr"/>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idden="1"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idden="1" ht="18" customHeight="1" s="173" thickBot="1">
      <c r="A114" s="93" t="inlineStr">
        <is>
          <t>Penerimaan setoran modal</t>
        </is>
      </c>
      <c r="B114" s="93" t="n"/>
      <c r="C114" s="82" t="inlineStr"/>
      <c r="D114" s="82" t="inlineStr"/>
      <c r="E114" s="82" t="inlineStr"/>
      <c r="F114" s="82" t="inlineStr"/>
      <c r="G114" s="82" t="inlineStr"/>
      <c r="H114" s="82" t="inlineStr"/>
      <c r="I114" s="82" t="inlineStr"/>
      <c r="J114" s="82" t="inlineStr"/>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t="35" customHeight="1" s="173" thickBot="1">
      <c r="A115" s="93" t="inlineStr">
        <is>
          <t>Penerimaan dari penambahan kepemilikan dari non-pengendali</t>
        </is>
      </c>
      <c r="B115" s="93" t="n"/>
      <c r="C115" s="82" t="n">
        <v/>
      </c>
      <c r="D115" s="82" t="n">
        <v/>
      </c>
      <c r="E115" s="82" t="n">
        <v/>
      </c>
      <c r="F115" s="82" t="inlineStr"/>
      <c r="G115" s="82" t="inlineStr"/>
      <c r="H115" s="82" t="n">
        <v>0.1</v>
      </c>
      <c r="I115" s="82" t="inlineStr"/>
      <c r="J115" s="82" t="inlineStr"/>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inlineStr"/>
      <c r="D119" s="85" t="inlineStr"/>
      <c r="E119" s="85" t="inlineStr"/>
      <c r="F119" s="85" t="inlineStr"/>
      <c r="G119" s="85" t="n">
        <v>504.797</v>
      </c>
      <c r="H119" s="85" t="n">
        <v>1330.767</v>
      </c>
      <c r="I119" s="85" t="n">
        <v>1652.061</v>
      </c>
      <c r="J119" s="85" t="n">
        <v>2432.201</v>
      </c>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n">
        <v>-0.253</v>
      </c>
      <c r="E120" s="82" t="n">
        <v>-43.61</v>
      </c>
      <c r="F120" s="82" t="n">
        <v>-4.529</v>
      </c>
      <c r="G120" s="82" t="n">
        <v>-2.035</v>
      </c>
      <c r="H120" s="82" t="n">
        <v>-2.345</v>
      </c>
      <c r="I120" s="82" t="n">
        <v>-2.673</v>
      </c>
      <c r="J120" s="82" t="n">
        <v>-13.764</v>
      </c>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336.533</v>
      </c>
      <c r="D121" s="90" t="n">
        <v>-2438.253</v>
      </c>
      <c r="E121" s="90" t="n">
        <v>1640.39</v>
      </c>
      <c r="F121" s="90" t="n">
        <v>-881.529</v>
      </c>
      <c r="G121" s="90" t="n">
        <v>-506.832</v>
      </c>
      <c r="H121" s="90" t="n">
        <v>-3333.012</v>
      </c>
      <c r="I121" s="90" t="n">
        <v>-1654.734</v>
      </c>
      <c r="J121" s="90" t="n">
        <v>-3702.521</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1060.036</v>
      </c>
      <c r="D122" s="90" t="n">
        <v>5136.428</v>
      </c>
      <c r="E122" s="90" t="n">
        <v>-10013.884</v>
      </c>
      <c r="F122" s="90" t="n">
        <v>2331.134</v>
      </c>
      <c r="G122" s="90" t="n">
        <v>2242.267</v>
      </c>
      <c r="H122" s="90" t="n">
        <v>-3837.241</v>
      </c>
      <c r="I122" s="90" t="n">
        <v>7804.2</v>
      </c>
      <c r="J122" s="90" t="n">
        <v>-3534.825</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207.812</v>
      </c>
      <c r="D124" s="82" t="n">
        <v>-4.11</v>
      </c>
      <c r="E124" s="82" t="n">
        <v>117.393</v>
      </c>
      <c r="F124" s="82" t="n">
        <v>73.605</v>
      </c>
      <c r="G124" s="82" t="n">
        <v>329.269</v>
      </c>
      <c r="H124" s="82" t="n">
        <v>-37.934</v>
      </c>
      <c r="I124" s="82" t="n">
        <v>263.531</v>
      </c>
      <c r="J124" s="82" t="n">
        <v>311.984</v>
      </c>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inlineStr"/>
      <c r="G125" s="82" t="inlineStr"/>
      <c r="H125" s="82" t="inlineStr"/>
      <c r="I125" s="82" t="inlineStr"/>
      <c r="J125" s="82" t="inlineStr"/>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14420.313</v>
      </c>
      <c r="D127" s="90" t="n">
        <v>19552.631</v>
      </c>
      <c r="E127" s="90" t="n">
        <v>9656.139999999999</v>
      </c>
      <c r="F127" s="90" t="n">
        <v>12060.879</v>
      </c>
      <c r="G127" s="90" t="n">
        <v>14632.415</v>
      </c>
      <c r="H127" s="90" t="n">
        <v>10757.24</v>
      </c>
      <c r="I127" s="90" t="n">
        <v>18824.971</v>
      </c>
      <c r="J127" s="90" t="n">
        <v>15602.13</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Laporan keuangan konsolidasian dijabarkan dalam mata uang Rupiah, yang merupakan mata uang fungsional dan pelaporan Bank dan Entitas Anak. Seluruh angka dalam laporan keuangan konsolidasian ini dibulatkan menjadi dan disajikan dalam jutaan Rupiah yang terdekat, kecuali dinyatakan secara khusus. Laporan keuangan konsolidasian disusun berdasarkan harga perolehan, kecuali untuk aset tetap - kelompok tanah dan bangunan, aset keuangan yang diklasifikasikan sebagai yang diukur pada nilai wajar melalui pendapatan komprehensif lain, aset dan liabilitas keuangan yang diukur pada nilai wajar melalui laba rugi dan kontrak derivatif yang diukur berdasarkan nilai wajar. Laporan keuangan konsolidasian disusun dengan basis akrual, kecuali laporan arus kas konsolidasian. Laporan arus kas konsolidasian disusun dengan menggunakan metode langsung dengan mengelompokkan arus kas ke dalam aktivitas operasi, investasi dan pendanaan. Untuk tujuan laporan arus kas konsolidasian, kas dan setara kas mencakup kas, giro pada Bank Indonesia, giro pada bank lain dan penempatan pada bank lain dan Bank Indonesia lainnya dengan jangka waktu jatuh tempo tiga bulan atau kurang sejak tanggal perolehan sepanjang tidak digunakan sebagai jaminan atas pinjaman atau dibatasi penggunaannya. Penyusunan laporan keuangan konsolidasian sesuai dengan Standar Akuntansi Keuangan di Indonesia mengharuskan penggunaan beberapa estimasi dan asumsi dan mengharuskan manajemen untuk membuat pertimbangan dalam menentukan metodologi yang tepat. Laporan keuangan unit usaha syariah disajikan sesuai dengan Standar Akuntansi Keuangan Syariah dan Standar Akuntansi Keuangan lainnya yang diterbitkan oleh Ikatan Akuntan Indonesia.</t>
        </is>
      </c>
      <c r="D5" s="105" t="inlineStr"/>
      <c r="E5" s="105" t="inlineStr">
        <is>
          <t>Laporan keuangan konsolidasian dijabarkan dalam mata uang Rupiah, yang merupakan mata uang fungsional dan pelaporan Bank dan Entitas Anak. Seluruh angka dalam laporan keuangan konsolidasian ini dibulatkan menjadi dan disajikan dalam jutaan Rupiah yang terdekat, kecuali dinyatakan secara khusus. Laporan keuangan konsolidasian disusun berdasarkan harga perolehan, kecuali untuk aset tetap - kelompok tanah dan bangunan, aset keuangan yang diklasifikasikan sebagai yang diukur pada nilai wajar melalui pendapatan komprehensif lain, aset dan liabilitas keuangan yang diukur pada nilai wajar melalui laba rugi dan kontrak derivatif yang diukur berdasarkan nilai wajar. Laporan keuangan konsolidasian disusun dengan basis akrual, kecuali laporan arus kas konsolidasian. Laporan arus kas konsolidasian disusun dengan menggunakan metode langsung dengan mengelompokkan arus kas ke dalam aktivitas operasi, investasi dan pendanaan. Untuk tujuan laporan arus kas konsolidasian, kas dan setara kas mencakup kas, giro pada Bank Indonesia, giro pada bank lain dan penempatan pada bank lain dan Bank Indonesia lainnya dengan jangka waktu jatuh tempo tiga bulan atau kurang sejak tanggal perolehan sepanjang tidak digunakan sebagai jaminan atas pinjaman atau dibatasi penggunaannya. Penyusunan laporan keuangan konsolidasian sesuai dengan Standar Akuntansi Keuangan di Indonesia mengharuskan penggunaan beberapa estimasi dan asumsi dan mengharuskan manajemen untuk membuat pertimbangan dalam menentukan metodologi yang tepat. Laporan keuangan unit usaha syariah disajikan sesuai dengan Standar Akuntansi Keuangan Syariah dan Standar Akuntansi Keuangan lainnya yang diterbitkan oleh Ikatan Akuntan Indonesia.</t>
        </is>
      </c>
      <c r="F5" s="105" t="inlineStr">
        <is>
          <t>Laporan keuangan konsolidasian dijabarkan dalam mata uang Rupiah, yang merupakan mata uang fungsional dan pelaporan Bank dan Entitas Anak. Seluruh angka dalam laporan keuangan konsolidasian ini dibulatkan menjadi dan disajikan dalam jutaan Rupiah yang terdekat, kecuali dinyatakan secara khusus. Laporan keuangan konsolidasian disusun berdasarkan harga perolehan, kecuali untuk aset tetap - kelompok tanah dan bangunan, aset keuangan yang diklasifikasikan sebagai yang diukur pada nilai wajar melalui pendapatan komprehensif lain, aset dan liabilitas keuangan yang diukur pada nilai wajar melalui laba rugi dan kontrak derivatif yang diukur berdasarkan nilai wajar. Laporan keuangan konsolidasian disusun dengan basis akrual, kecuali laporan arus kas konsolidasian. Laporan arus kas konsolidasian disusun dengan menggunakan metode langsung dengan mengelompokkan arus kas ke dalam aktivitas operasi, investasi dan pendanaan. Untuk tujuan laporan arus kas konsolidasian, kas dan setara kas mencakup kas, giro pada Bank Indonesia, giro pada bank lain dan penempatan pada bank lain dan Bank Indonesia lainnya dengan jangka waktu jatuh tempo tiga bulan atau kurang sejak tanggal perolehan sepanjang tidak digunakan sebagai jaminan atas pinjaman atau dibatasi penggunaannya. Penyusunan laporan keuangan konsolidasian sesuai dengan Standar Akuntansi Keuangan di Indonesia mengharuskan penggunaan beberapa estimasi dan asumsi dan mengharuskan manajemen untuk membuat pertimbangan dalam menentukan metodologi yang tepat. Laporan keuangan unit usaha syariah disajikan sesuai dengan Standar Akuntansi Keuangan Syariah dan Standar Akuntansi Keuangan lainnya yang diterbitkan oleh Ikatan Akuntan Indonesia.</t>
        </is>
      </c>
      <c r="G5" s="105" t="n"/>
      <c r="H5" s="105" t="n"/>
      <c r="I5" s="105" t="n"/>
      <c r="J5" s="105" t="n"/>
      <c r="K5" s="105" t="n"/>
      <c r="L5" s="105" t="n"/>
      <c r="M5" s="105" t="n"/>
      <c r="N5" s="105" t="n"/>
      <c r="O5" s="105" t="n"/>
      <c r="P5" s="105" t="n"/>
      <c r="Q5" s="105" t="n"/>
      <c r="R5" s="105" t="n"/>
    </row>
    <row r="6" ht="75" customHeight="1" s="173" thickBot="1">
      <c r="A6" s="104" t="inlineStr">
        <is>
          <t>Prinsip-prinsip konsolidasi</t>
        </is>
      </c>
      <c r="B6" s="104" t="n"/>
      <c r="C6" s="105" t="inlineStr">
        <is>
          <t>Laporan keuangan konsolidasian meliputi laporan keuangan Bank dan Entitas Anak. Bank mengendalikan suatu entitas ketika Bank terekspos terhadap, atau memiliki hak atas, pengembalian variabel dari keterlibatannya terhadap entitas dan memiliki kemampuan untuk mempengaruhi pengembalian tersebut melalui kekuasaannya atas entitas tersebut. Dampak signifikan dari seluruh transaksi dan saldo antara perusahaan-perusahaan yang dikonsolidasikan telah dieliminasi dalam penyajian laporan keuangan konsolidasian. Bank mengakui kepentingan non-pengendali sebesar bagian proporsional kepentingan non-pengendali. Kepentingan non-pengendali disajikan di ekuitas dalam laporan keuangan konsolidasian, terpisah dari ekuitas pemilik entitas induk, dan dinyatakan sebesar porsi pemegang saham non-pengendali atas laba tahun berjalan dan ekuitas. Bila pengendalian atas suatu entitas diperoleh dalam tahun berjalan, hasil usaha entitas tersebut dicatat sebagai laba/rugi sejak tanggal pengedalian dimulai. Bila pengedalian berakhir dalam tahun berjalan, hasil usaha entitas tersebut dimasukkan ke dalam laporan keuangan konsolidasian untuk periode dimana pengendalian masih berlangsung. Entitas Anak dikonsolidasikan secara penuh sejak tanggal dimana pengendalian dialihkan kepada Bank. Entitas Anak tidak dikonsolidasikan lagi sejak tanggal dimana Bank kehilangan pengendalian.</t>
        </is>
      </c>
      <c r="D6" s="105" t="inlineStr"/>
      <c r="E6" s="105" t="inlineStr">
        <is>
          <t>Laporan keuangan konsolidasian meliputi laporan keuangan Bank dan Entitas Anak. Bank mengendalikan suatu entitas ketika Bank terekspos terhadap, atau memiliki hak atas, pengembalian variabel dari keterlibatannya terhadap entitas dan memiliki kemampuan untuk mempengaruhi pengembalian tersebut melalui kekuasaannya atas entitas tersebut. Dampak signifikan dari seluruh transaksi dan saldo antara perusahaan-perusahaan yang dikonsolidasikan telah dieliminasi dalam penyajian laporan keuangan konsolidasian. Bank mengakui kepentingan non-pengendali sebesar bagian proporsional kepentingan non-pengendali. Kepentingan non-pengendali disajikan di ekuitas dalam laporan keuangan konsolidasian, terpisah dari ekuitas pemilik entitas induk, dan dinyatakan sebesar porsi pemegang saham non-pengendali atas laba tahun berjalan dan ekuitas. Bila pengendalian atas suatu entitas diperoleh dalam tahun berjalan, hasil usaha entitas tersebut dicatat sebagai laba/rugi sejak tanggal pengedalian dimulai. Bila pengedalian berakhir dalam tahun berjalan, hasil usaha entitas tersebut dimasukkan ke dalam laporan keuangan konsolidasian untuk periode dimana pengendalian masih berlangsung. Entitas Anak dikonsolidasikan secara penuh sejak tanggal dimana pengendalian dialihkan kepada Bank. Entitas Anak tidak dikonsolidasikan lagi sejak tanggal dimana Bank kehilangan pengendalian.</t>
        </is>
      </c>
      <c r="F6" s="105" t="inlineStr">
        <is>
          <t>Laporan keuangan konsolidasian meliputi laporan keuangan Bank dan Entitas Anak. Bank mengendalikan suatu entitas ketika Bank terekspos terhadap, atau memiliki hak atas, pengembalian variabel dari keterlibatannya terhadap entitas dan memiliki kemampuan untuk mempengaruhi pengembalian tersebut melalui kekuasaannya atas entitas tersebut. Dampak signifikan dari seluruh transaksi dan saldo antara perusahaan-perusahaan yang dikonsolidasikan telah dieliminasi dalam penyajian laporan keuangan konsolidasian. Bank mengakui kepentingan non-pengendali sebesar bagian proporsional kepentingan non-pengendali. Kepentingan non-pengendali disajikan di ekuitas dalam laporan keuangan konsolidasian, terpisah dari ekuitas pemilik entitas induk, dan dinyatakan sebesar porsi pemegang saham non-pengendali atas laba tahun berjalan dan ekuitas. Bila pengendalian atas suatu entitas diperoleh dalam tahun berjalan, hasil usaha entitas tersebut dicatat sebagai laba/rugi sejak tanggal pengedalian dimulai. Bila pengedalian berakhir dalam tahun berjalan, hasil usaha entitas tersebut dimasukkan ke dalam laporan keuangan konsolidasian untuk periode dimana pengendalian masih berlangsung. Entitas Anak dikonsolidasikan secara penuh sejak tanggal dimana pengendalian dialihkan kepada Bank. Entitas Anak tidak dikonsolidasikan lagi sejak tanggal dimana Bank kehilangan pengendalian.</t>
        </is>
      </c>
      <c r="G6" s="105" t="n"/>
      <c r="H6" s="105" t="n"/>
      <c r="I6" s="105" t="n"/>
      <c r="J6" s="105" t="n"/>
      <c r="K6" s="105" t="n"/>
      <c r="L6" s="105" t="n"/>
      <c r="M6" s="105" t="n"/>
      <c r="N6" s="105" t="n"/>
      <c r="O6" s="105" t="n"/>
      <c r="P6" s="105" t="n"/>
      <c r="Q6" s="105" t="n"/>
      <c r="R6" s="105" t="n"/>
    </row>
    <row r="7" ht="75" customHeight="1" s="173" thickBot="1">
      <c r="A7" s="104" t="inlineStr">
        <is>
          <t>Kas dan setara kas</t>
        </is>
      </c>
      <c r="B7" s="104" t="n"/>
      <c r="C7" s="105" t="inlineStr">
        <is>
          <t>Kas terdiri dari kas di khasanah, kas di anjungan tunai mandiri, dan kas kecil. Tidak terdapat kas yang digunakan sebagai jaminan atau dibatasi penggunaannya.</t>
        </is>
      </c>
      <c r="D7" s="105" t="inlineStr"/>
      <c r="E7" s="105" t="inlineStr">
        <is>
          <t>Kas terdiri dari kas di khasanah, kas di anjungan tunai mandiri, dan kas kecil. Tidak terdapat kas yang digunakan sebagai jaminan atau dibatasi penggunaannya.</t>
        </is>
      </c>
      <c r="F7" s="105" t="inlineStr">
        <is>
          <t>Kas terdiri dari kas di khasanah, kas di anjungan tunai mandiri, dan kas kecil. Tidak terdapat kas yang digunakan sebagai jaminan atau dibatasi penggunaannya.</t>
        </is>
      </c>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Tanah dan bangunan Bank disajikan sebesar nilai wajar, dikurangi akumulasi penyusutan dan cadangan kerugian penurunan nilai (jika ada). Penilaian terhadap tanah dan bangunan dilakukan oleh penilai independen eksternal yang telah memiliki sertifikasi. Penilaian atas tanah dan bangunan tersebut dilakukan secara berkala untuk memastikan bahwa nilai wajar aset yang direvaluasi tidak berbeda secara material dengan nilai tercatatnya. Akumulasi penyusutan pada tanggal revaluasi dieliminasi terhadap nilai tercatat bruto aset, dan nilai bersihnya disajikan kembali sebesar nilai revaluasian aset tersebut. Selisih atas revaluasi tanah dan bangunan dikreditkan ke akun “surplus revaluasi aset tetap” yang disajikan pada bagian ekuitas. Surplus revaluasi aset tetap selanjutnya dialihkan kepada saldo laba saat aset tersebut dihentikan pengakuannya. Penurunan yang menghapus nilai kenaikan yang sebelumnya atas aset yang sama dibebankan terhadap “surplus revaluasi aset tetap” sebagai bagian dari laba komprehensif, penurunan lainnya dibebankan pada laporan laba rugi. Aset tetap, selain tanah dan bangunan, diakui sebesar harga perolehan setelah dikurangi akumulasi penyusutan. Nilai sisa aset, masa manfaat dan metode penyusutan ditelaah dan jika perlu disesuaikan, pada setiap akhir periode pelaporan. Biaya-biaya setelah pengakuan awal diakui sebagai bagian dari nilai tercatat aset atau sebagai aset yang terpisah sebagaimana mestinya, hanya jika kemungkinan besar Bank akan mendapatkan manfaat ekonomis masa depan berkenaan dengan aset tersebut dan biaya perolehan aset dapat diukur dengan handal. Nilai tercatat komponen yang diganti tidak lagi diakui. Biaya perbaikan dan pemeliharaan dibebankan ke dalam laporan laba rugi konsolidasian pada saat terjadinya. Apabila nilai tercatat aset lebih besar dari nilai yang dapat diperoleh kembali, nilai tercatat aset diturunkan menjadi sebesar nilai yang dapat diperoleh kembali, dengan menggunakan nilai tertinggi antara harga jual neto dan nilai pakai.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diperhitungkan dalam laporan laba rugi konsolidasian pada periode aset tersebut dihentikan pengakuannya. Akumulasi biaya konstruksi bangunan, biaya pengembangan/implementasi perangkat lunak, dan pemasangan peralatan kantor, dikapitalisasi sebagai aset dalam penyelesaian. Biaya tersebut direklasifikasi ke akun aset tetap pada saat proses konstruksi/pemasangan selesai atau aset tersebut siap digunakan. Penyusutan mulai dibebankan pada tanggal yang sama.</t>
        </is>
      </c>
      <c r="D8" s="105" t="inlineStr"/>
      <c r="E8" s="105" t="inlineStr">
        <is>
          <t>Tanah dan bangunan Bank disajikan sebesar nilai wajar, dikurangi akumulasi penyusutan dan cadangan kerugian penurunan nilai (jika ada). Penilaian terhadap tanah dan bangunan dilakukan oleh penilai independen eksternal yang telah memiliki sertifikasi. Penilaian atas tanah dan bangunan tersebut dilakukan secara berkala untuk memastikan bahwa nilai wajar aset yang direvaluasi tidak berbeda secara material dengan nilai tercatatnya. Akumulasi penyusutan pada tanggal revaluasi dieliminasi terhadap nilai tercatat bruto aset, dan nilai bersihnya disajikan kembali sebesar nilai revaluasian aset tersebut. Selisih atas revaluasi tanah dan bangunan dikreditkan ke akun  revaluasi aset tetap yang disajikan pada bagian ekuitas. Surplus revaluasi aset tetap selanjutnya dialihkan kepada saldo laba saat aset tersebut dihentikan pengakuannya. Penurunan yang menghapus nilai kenaikan yang sebelumnya atas aset yang sama dibebankan terhadap  revaluasi aset tetap sebagai bagian dari laba komprehensif, penurunan lainnya dibebankan pada laporan laba rugi. Aset tetap, selain tanah dan bangunan, diakui sebesar harga perolehan setelah dikurangi akumulasi penyusutan. Nilai sisa aset, masa manfaat dan metode penyusutan ditelaah dan jika perlu disesuaikan, pada setiap akhir periode pelaporan. Biaya-biaya setelah pengakuan awal diakui sebagai bagian dari nilai tercatat aset atau sebagai aset yang terpisah sebagaimana mestinya, hanya jika kemungkinan besar Bank akan mendapatkan manfaat ekonomis masa depan berkenaan dengan aset tersebut dan biaya perolehan aset dapat diukur dengan handal. Nilai tercatat komponen yang diganti tidak lagi diakui. Biaya perbaikan dan pemeliharaan dibebankan ke dalam laporan laba rugi konsolidasian pada saat terjadinya. Apabila nilai tercatat aset lebih besar dari nilai yang dapat diperoleh kembali, nilai tercatat aset diturunkan menjadi sebesar nilai yang dapat diperoleh kembali, dengan menggunakan nilai tertinggi antara harga jual neto dan nilai pakai.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diperhitungkan dalam laporan laba rugi konsolidasian pada periode aset tersebut dihentikan pengakuannya. Akumulasi biaya konstruksi bangunan, biaya pengembangan/implementasi perangkat lunak, dan pemasangan peralatan kantor, dikapitalisasi sebagai aset dalam penyelesaian. Biaya tersebut direklasifikasi ke akun aset tetap pada saat proses konstruksi/pemasangan selesai atau aset tersebut siap digunakan. Penyusutan mulai dibebankan pada tanggal yang sama.</t>
        </is>
      </c>
      <c r="F8" s="105" t="inlineStr">
        <is>
          <t>Tanah dan bangunan Bank disajikan sebesar nilai wajar, dikurangi akumulasi penyusutan dan cadangan kerugian penurunan nilai (jika ada). Penilaian terhadap tanah dan bangunan dilakukan oleh penilai independen eksternal yang telah memiliki sertifikasi. Penilaian atas tanah dan bangunan tersebut dilakukan secara berkala untuk memastikan bahwa nilai wajar aset yang direvaluasi tidak berbeda secara material dengan nilai tercatatnya. Akumulasi penyusutan pada tanggal revaluasi dieliminasi terhadap nilai tercatat bruto aset, dan nilai bersihnya disajikan kembali sebesar nilai revaluasian aset tersebut. Selisih atas revaluasi tanah dan bangunan dikreditkan ke akun  revaluasi aset tetap yang disajikan pada bagian ekuitas. Surplus revaluasi aset tetap selanjutnya dialihkan kepada saldo laba saat aset tersebut dihentikan pengakuannya. Penurunan yang menghapus nilai kenaikan yang sebelumnya atas aset yang sama dibebankan terhadap  revaluasi aset tetap sebagai bagian dari laba komprehensif, penurunan lainnya dibebankan pada laporan laba rugi. Aset tetap, selain tanah dan bangunan, diakui sebesar harga perolehan setelah dikurangi akumulasi penyusutan. Nilai sisa aset, masa manfaat dan metode penyusutan ditelaah dan jika perlu disesuaikan, pada setiap akhir periode pelaporan. Biaya-biaya setelah pengakuan awal diakui sebagai bagian dari nilai tercatat aset atau sebagai aset yang terpisah sebagaimana mestinya, hanya jika kemungkinan besar Bank akan mendapatkan manfaat ekonomis masa depan berkenaan dengan aset tersebut dan biaya perolehan aset dapat diukur dengan handal. Nilai tercatat komponen yang diganti tidak lagi diakui. Biaya perbaikan dan pemeliharaan dibebankan ke dalam laporan laba rugi konsolidasian pada saat terjadinya. Apabila nilai tercatat aset lebih besar dari nilai yang dapat diperoleh kembali, nilai tercatat aset diturunkan menjadi sebesar nilai yang dapat diperoleh kembali, dengan menggunakan nilai tertinggi antara harga jual neto dan nilai pakai.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diperhitungkan dalam laporan laba rugi konsolidasian pada periode aset tersebut dihentikan pengakuannya. Akumulasi biaya konstruksi bangunan, biaya pengembangan/implementasi perangkat lunak, dan pemasangan peralatan kantor, dikapitalisasi sebagai aset dalam penyelesaian. Biaya tersebut direklasifikasi ke akun aset tetap pada saat proses konstruksi/pemasangan selesai atau aset tersebut siap digunakan. Penyusutan mulai dibebankan pada tanggal yang sama.</t>
        </is>
      </c>
      <c r="G8" s="105" t="n"/>
      <c r="H8" s="105" t="n"/>
      <c r="I8" s="105" t="n"/>
      <c r="J8" s="105" t="n"/>
      <c r="K8" s="105" t="n"/>
      <c r="L8" s="105" t="n"/>
      <c r="M8" s="105" t="n"/>
      <c r="N8" s="105" t="n"/>
      <c r="O8" s="105" t="n"/>
      <c r="P8" s="105" t="n"/>
      <c r="Q8" s="105" t="n"/>
      <c r="R8" s="105" t="n"/>
    </row>
    <row r="9" hidden="1" ht="75" customHeight="1" s="173" thickBot="1">
      <c r="A9" s="104" t="inlineStr">
        <is>
          <t>Penurunan nilai aset nonkeuangan</t>
        </is>
      </c>
      <c r="B9" s="104" t="n"/>
      <c r="C9" s="105" t="inlineStr"/>
      <c r="D9" s="105" t="inlineStr"/>
      <c r="E9" s="105" t="inlineStr"/>
      <c r="F9" s="105" t="inlineStr"/>
      <c r="G9" s="105" t="n"/>
      <c r="H9" s="105" t="n"/>
      <c r="I9" s="105" t="n"/>
      <c r="J9" s="105" t="n"/>
      <c r="K9" s="105" t="n"/>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PENDAPATAN BUNGA - (Konvensional) Pendapatan bunga atas aset keuangan Bank yang diukur dengan nilai wajar melalui penghasilan komprehensif lain atau biaya perolehan diamortisasi dan beban bunga atas perolehan seluruh liabilitas keuangan yang diukur dengan biaya perolehan diamortisasi, diakui pada laba rugi berdasarkan suku bunga efektif. (Syariah) Pendapatan syariah terdiri dari keuntungan murabahah, pendapatan ijarah muntahiyah bittamlik bagi hasil pembiayaan mudharabah dan musyarakah serta pendapatan qardh. Keuntungan murabahah dan pendapatan ijarah muntahiyah bittamlik diakui selama periode akad berdasarkan konsep akrual. Pendapatan bagi hasil pembiayaan mudharabah dan musyarakah diakui pada saat diterima atau dalam periode terjadinya hak bagi hasil sesuai porsi bagi hasil (nisbah) yang disepakati. Pendapatan dari transaksi qardh diakui pada saat diterima. Hak pihak ketiga atas bagi hasil milik nasabah didasarkan pada prinsip mudharabah. Pendapatan yang dibagikan adalah pendapatan yang telah diterima. Pembagian laba dilakukan berdasarkan prinsip bagi hasil yaitu dihitung dari pendapatan yang diterima berupa laba bruto (gross profit margin). PENDAPATAN PROVISI &amp; KOMISI - Pendapatan dan beban provisi dan komisi yang dapat diatribusikan secara langsung kepada aktivitas peminjaman diakui sebagai pengurang dan penambah biaya pinjaman dan nilai tercatat atas pinjaman tersebut akan diamortisasi sebagai pendapatan dan beban bunga dengan menggunakan metode suku bunga efektif.</t>
        </is>
      </c>
      <c r="D11" s="105" t="inlineStr"/>
      <c r="E11" s="105" t="inlineStr"/>
      <c r="F11" s="105" t="inlineStr"/>
      <c r="G11" s="105" t="n"/>
      <c r="H11" s="105" t="n"/>
      <c r="I11" s="105" t="n"/>
      <c r="J11" s="105" t="n"/>
      <c r="K11" s="105" t="n"/>
      <c r="L11" s="105" t="n"/>
      <c r="M11" s="105" t="n"/>
      <c r="N11" s="105" t="n"/>
      <c r="O11" s="105" t="n"/>
      <c r="P11" s="105" t="n"/>
      <c r="Q11" s="105" t="n"/>
      <c r="R11" s="105" t="n"/>
    </row>
    <row r="12" ht="75" customHeight="1" s="173" thickBot="1">
      <c r="A12" s="104" t="inlineStr">
        <is>
          <t>Penjabaran mata uang asing</t>
        </is>
      </c>
      <c r="B12" s="104" t="n"/>
      <c r="C12" s="105" t="inlineStr">
        <is>
          <t>Laporan keuangan konsolidasian disajikan dalam Rupiah yang merupakan mata uang fungsional dan penyajian Bank. Aset dan liabilitas moneter dalam mata uang asing dijabarkan ke dalam Rupiah menggunakan kurs penutupan pada tanggal pelaporan dengan menggunakan kurs spot Bank Indonesia di sistem Reuters pada pukul 16.00 WIB. Aset dan liabilitas nonmoneter dalam mata uang asing yang diukur berdasarkan biaya perolehan diamortisasi dijabarkan ke dalam Rupiah dengan kurs pada tanggal pengakuan awal. Aset dan liabilitas nonmoneter yang diukur berdasarkan nilai wajar dijabarkan ke dalam Rupiah dengan kurs pada tanggal nilai wajar ditentukan. Keuntungan atau kerugian selisih kurs yang berasal dari penyelesaian transaksi dalam mata uang asing dan dari penjabaran aset dan liabilitas moneter dalam mata uang asing menggunakan nilai tukar pada akhir tahun diakui dalam laba rugi, kecuali ketika ditangguhkan di ekuitas sebagai keuntungan atau kerugian dari transaksi yang memenuhi syarat sebagai instrumen lindung nilai arus kas dan lindung nilai investasi neto.Seluruh keuntungan dan kerugian selisih kurs yang diakui dalam laba rugi disajikan bersih dalam laporan laba rugi konsolidasian. Perubahan nilai wajar efek moneter yang didenominasikan dalam mata uang asing yang diklasifikasikan sebagai FVOCI dipisahkan antara selisih penjabaran yang timbul dari perubahan biaya perolehan diamortisasi efek dan perubahan nilai tercatat efek lainnya. Selisih penjabaran terkait dengan perubahan biaya perolehan diamortisasi diakui di dalam laba rugi, dan perubahan nilai tercatat lainnya diakui pada penghasilan komprehensif lain. Selisih penjabaran aset dan liabilitas keuangan non-moneter yang dicatat pada nilai wajar diakui sebagai bagian keuntungan atau kerugian perubahan nilai wajar. Sebagai contoh, selisih penjabaran aset dan liabilitas keuangan non-moneter seperti ekuitas yang dimiliki dan dicatat pada nilai wajar melalui laba rugi diakui pada laporan laba rugi konsolidasian sebagai bagian keuntungan atau kerugian nilai wajar dan selisih penjabaran pada aset non-moneter seperti ekuitas yang diklasifikasikan sebagai FVOCI diakui dalam pendapatan komprehensif lain.</t>
        </is>
      </c>
      <c r="D12" s="105" t="inlineStr"/>
      <c r="E12" s="105" t="inlineStr"/>
      <c r="F12" s="105" t="inlineStr"/>
      <c r="G12" s="105" t="n"/>
      <c r="H12" s="105" t="n"/>
      <c r="I12" s="105" t="n"/>
      <c r="J12" s="105" t="n"/>
      <c r="K12" s="105" t="n"/>
      <c r="L12" s="105" t="n"/>
      <c r="M12" s="105" t="n"/>
      <c r="N12" s="105" t="n"/>
      <c r="O12" s="105" t="n"/>
      <c r="P12" s="105" t="n"/>
      <c r="Q12" s="105" t="n"/>
      <c r="R12" s="105" t="n"/>
    </row>
    <row r="13" hidden="1" ht="75" customHeight="1" s="173" thickBot="1">
      <c r="A13" s="104" t="inlineStr">
        <is>
          <t>Transaksi dengan pihak berelasi</t>
        </is>
      </c>
      <c r="B13" s="104" t="n"/>
      <c r="C13" s="105" t="inlineStr"/>
      <c r="D13" s="105" t="inlineStr"/>
      <c r="E13" s="105" t="inlineStr"/>
      <c r="F13" s="105" t="inlineStr"/>
      <c r="G13" s="105" t="n"/>
      <c r="H13" s="105" t="n"/>
      <c r="I13" s="105" t="n"/>
      <c r="J13" s="105" t="n"/>
      <c r="K13" s="105" t="n"/>
      <c r="L13" s="105" t="n"/>
      <c r="M13" s="105" t="n"/>
      <c r="N13" s="105" t="n"/>
      <c r="O13" s="105" t="n"/>
      <c r="P13" s="105" t="n"/>
      <c r="Q13" s="105" t="n"/>
      <c r="R13" s="105" t="n"/>
    </row>
    <row r="14" hidden="1" ht="75" customHeight="1" s="173" thickBot="1">
      <c r="A14" s="104" t="inlineStr">
        <is>
          <t>Pajak penghasilan</t>
        </is>
      </c>
      <c r="B14" s="104" t="n"/>
      <c r="C14" s="105" t="inlineStr"/>
      <c r="D14" s="105" t="inlineStr"/>
      <c r="E14" s="105" t="inlineStr"/>
      <c r="F14" s="105" t="inlineStr"/>
      <c r="G14" s="105" t="n"/>
      <c r="H14" s="105" t="n"/>
      <c r="I14" s="105" t="n"/>
      <c r="J14" s="105" t="n"/>
      <c r="K14" s="105" t="n"/>
      <c r="L14" s="105" t="n"/>
      <c r="M14" s="105" t="n"/>
      <c r="N14" s="105" t="n"/>
      <c r="O14" s="105" t="n"/>
      <c r="P14" s="105" t="n"/>
      <c r="Q14" s="105" t="n"/>
      <c r="R14" s="105" t="n"/>
    </row>
    <row r="15" ht="75" customHeight="1" s="173" thickBot="1">
      <c r="A15" s="104" t="inlineStr">
        <is>
          <t>Pinjaman</t>
        </is>
      </c>
      <c r="B15" s="104" t="n"/>
      <c r="C15" s="105" t="inlineStr">
        <is>
          <t>Pinjaman yang diberikan adalah penyediaan uang atau tagihan yang dapat disetarakan dengan kas, berdasarkan persetujuan atau kesepakatan pinjam-meminjam dengan debitur yang mewajibkan debitur untuk melunasi utang berikut bunganya setelah jangka waktu tertentu. Pinjaman yang diberikan diklasifikasikan sebagai aset keuangan yang diukur dengan biaya perolehan diamortisasi. Lihat Catatan 2e untuk kebijakan akuntansi atas aset keuangan yang diukur dengan biaya perolehan diamortisasi. Pinjaman sindikasi, pinjaman dalam rangka pembiayaan langsung dan pembiayaan bersama serta penerusan dicatat sesuai dengan porsi pinjaman yang risikonya ditanggung oleh Bank dinyatakan sebesar biaya perolehan diamortisasi. Restrukturisasi pinjaman dilakukan terhadap debitur yang mengalami kesulitan untuk memenuhi kewajibannya, yang dilakukan antara lain melalui penurunan suku bunga pinjaman, perpanjangan jangka waktu pinjaman, dan perubahan fasilitas pinjaman.</t>
        </is>
      </c>
      <c r="D15" s="105" t="inlineStr"/>
      <c r="E15" s="105" t="inlineStr"/>
      <c r="F15" s="105" t="inlineStr"/>
      <c r="G15" s="105" t="n"/>
      <c r="H15" s="105" t="n"/>
      <c r="I15" s="105" t="n"/>
      <c r="J15" s="105" t="n"/>
      <c r="K15" s="105" t="n"/>
      <c r="L15" s="105" t="n"/>
      <c r="M15" s="105" t="n"/>
      <c r="N15" s="105" t="n"/>
      <c r="O15" s="105" t="n"/>
      <c r="P15" s="105" t="n"/>
      <c r="Q15" s="105" t="n"/>
      <c r="R15" s="105" t="n"/>
    </row>
    <row r="16" hidden="1" ht="75" customHeight="1" s="173" thickBot="1">
      <c r="A16" s="104" t="inlineStr">
        <is>
          <t>Provisi</t>
        </is>
      </c>
      <c r="B16" s="104" t="n"/>
      <c r="C16" s="105" t="inlineStr"/>
      <c r="D16" s="105" t="inlineStr"/>
      <c r="E16" s="105" t="inlineStr"/>
      <c r="F16" s="105" t="inlineStr"/>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Bank menyediakan program pensiun dengan imbalan minimal tertentu sesuai dengan UU Ketenagakerjaan yang berlaku. Karena UU Ketenagakerjaan menentukan rumus tertentu untuk menghitung jumlah minimal imbalan pensiun, pada dasarnya, program pensiun berdasarkan UU Ketenagakerjaan adalah program imbalan pasti. Program pensiun imbalan pasti adalah program pensiun yang menetapkan jumlah imbalan pensiun yang akan diterima oleh karyawan pada saat pensiun, biasanya berdasarkan pada satu faktor atau lebih seperti usia, masa kerja atau kompensasi. Liabilitas imbalan pasca kerja yang diakui di laporan posisi keuangan adalah nilai kini kewajiban imbalan pasti pada tanggal laporan posisi keuangan konsolidasian dikurangi nilai wajar aset program, serta disesuaikan dengan keuntungan/kerugian aktuarial dan biaya jasa lalu yang belum diakui. Liabilitas imbalan pasca kerja dihitung setiap tahun oleh aktuaris independen menggunakan metode projected unit credit. Nilai kini liabilitas imbalan pasca kerja ditentukan dengan mendiskontokan estimasi arus kas keluar masa depan dengan menggunakan tingkat bunga obligasi Pemerintah (dengan pertimbangan saat ini tidak ada pasar aktif untuk obligasi korporasi berkualitas tinggi) dalam mata uang yang sama dengan mata uang imbalan yang akan dibayarkan dan waktu jatuh tempo yang kurang lebih sama dengan waktu jatuh tempo imbalan yang bersangkutan. Perubahan liabilitas imbalan kerja yang timbul atas liabilitas imbalan pasca kerja dari penyesuaian dan perubahan dalam asumsi-asumsi aktuarial langsung diakui seluruhnya melalui penghasilan komprehensif lain. Akumulasi pengukuran kembali dilaporkan di saldo laba. Biaya jasa lalu yang timbul dari amandemen atau kurtailmen program diakui sebagai beban dalam laba rugi pada saat terjadinya. Bank menyelenggarakan program pensiun iuran pasti untuk karyawan tetap. Iuran dana pensiun yang ditempatkan pada entitas terpisah ditanggung bersama oleh karyawan dan Bank. Jumlah kontribusi dari bank dan hasil pengembangan investasinya diperhitungkan sebagai bagian dari kewajiban imbalan pasti sesuai dengan UU Ketenagakerjaan yang berlaku. Imbalan kerja dicatat sesuai dengan PSAK 24 “Imbalan Kerja”.</t>
        </is>
      </c>
      <c r="D17" s="105" t="inlineStr"/>
      <c r="E17" s="105" t="inlineStr"/>
      <c r="F17" s="105" t="inlineStr"/>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Laba bersih per saham dasar dihitung dengan membagi laba yang dapat diatribusikan kepada pemegang saham dengan jumlah rata-rata tertimbang saham biasa yang beredar sepanjang tahun. Laba bersih per saham dicatat sesuai dengan PSAK 56 “Laba Per Saham”.</t>
        </is>
      </c>
      <c r="D18" s="105" t="inlineStr"/>
      <c r="E18" s="105" t="inlineStr"/>
      <c r="F18" s="105" t="inlineStr"/>
      <c r="G18" s="105" t="n"/>
      <c r="H18" s="105" t="n"/>
      <c r="I18" s="105" t="n"/>
      <c r="J18" s="105" t="n"/>
      <c r="K18" s="105" t="n"/>
      <c r="L18" s="105" t="n"/>
      <c r="M18" s="105" t="n"/>
      <c r="N18" s="105" t="n"/>
      <c r="O18" s="105" t="n"/>
      <c r="P18" s="105" t="n"/>
      <c r="Q18" s="105" t="n"/>
      <c r="R18" s="105" t="n"/>
    </row>
    <row r="19" hidden="1" ht="75" customHeight="1" s="173" thickBot="1">
      <c r="A19" s="104" t="inlineStr">
        <is>
          <t>Dividen</t>
        </is>
      </c>
      <c r="B19" s="104" t="n"/>
      <c r="C19" s="105" t="inlineStr"/>
      <c r="D19" s="105" t="inlineStr"/>
      <c r="E19" s="105" t="inlineStr"/>
      <c r="F19" s="105" t="inlineStr"/>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is>
          <t>Segmen operasi adalah suatu komponen dari entitas:
(a)yang terlibat dalam aktivitas bisnis yang mana memperoleh pendapatan dan menimbulkan beban (termasuk pendapatan dan beban terkait dengan transaksi dengan komponen lain dari entitas yang sama); (b)hasil operasinya dikaji ulang secara reguler oleh pengambil keputusan operasional untuk membuat keputusan tentang sumber daya yang dialokasikan pada segmen tersebut dan menilai kinerjanya; dan (c)tersedia informasi keuangan yang dapat dipisahkan. Bank menyajikan segmen operasi berdasarkan laporan internal bank yang disajikan kepada pengambil keputusan operasional sesuai 
PSAK 5 “Segmen Operasi”. Pengambil keputusan operasional Bank adalah Direksi. Segmen operasi Bank disajikan berdasarkan segmen bisnis yang terdiri dari: business banking, perbankan konsumer, perbankan treasuri dan lain-lain</t>
        </is>
      </c>
      <c r="D20" s="105" t="inlineStr"/>
      <c r="E20" s="105" t="inlineStr"/>
      <c r="F20" s="105" t="inlineStr"/>
      <c r="G20" s="105" t="n"/>
      <c r="H20" s="105" t="n"/>
      <c r="I20" s="105" t="n"/>
      <c r="J20" s="105" t="n"/>
      <c r="K20" s="105" t="n"/>
      <c r="L20" s="105" t="n"/>
      <c r="M20" s="105" t="n"/>
      <c r="N20" s="105" t="n"/>
      <c r="O20" s="105" t="n"/>
      <c r="P20" s="105" t="n"/>
      <c r="Q20" s="105" t="n"/>
      <c r="R20" s="105" t="n"/>
    </row>
    <row r="21" ht="75" customHeight="1" s="173" thickBot="1">
      <c r="A21" s="104" t="inlineStr">
        <is>
          <t>Instrumen keuangan derivatif</t>
        </is>
      </c>
      <c r="B21" s="104" t="n"/>
      <c r="C21" s="105" t="inlineStr">
        <is>
          <t>Instrumen derivatif diakui pertama-tama pada nilai wajar pada saat kontrak tersebut dilakukan, dan selanjutnya diukur pada nilai wajarnya. Nilai wajar didapatkan dari nilai pasar yang ada dalam pasar aktif, termasuk transaksi yang baru terjadi di pasar dan teknik penilaian, termasuk penggunaan analisis arus kas yang didiskonto dan penggunaan option pricing model. Derivatif dicatat sebagai aset apabila memiliki nilai wajar positif dan sebagai liabilitas apabila memiliki nilai wajar negatif.</t>
        </is>
      </c>
      <c r="D21" s="105" t="inlineStr"/>
      <c r="E21" s="105" t="inlineStr"/>
      <c r="F21" s="105" t="inlineStr"/>
      <c r="G21" s="105" t="n"/>
      <c r="H21" s="105" t="n"/>
      <c r="I21" s="105" t="n"/>
      <c r="J21" s="105" t="n"/>
      <c r="K21" s="105" t="n"/>
      <c r="L21" s="105" t="n"/>
      <c r="M21" s="105" t="n"/>
      <c r="N21" s="105" t="n"/>
      <c r="O21" s="105" t="n"/>
      <c r="P21" s="105" t="n"/>
      <c r="Q21" s="105" t="n"/>
      <c r="R21" s="105" t="n"/>
    </row>
    <row r="22" hidden="1" ht="75" customHeight="1" s="173" thickBot="1">
      <c r="A22" s="104" t="inlineStr">
        <is>
          <t>Penerapan standar akutansi baru</t>
        </is>
      </c>
      <c r="B22" s="104" t="n"/>
      <c r="C22" s="105" t="inlineStr"/>
      <c r="D22" s="105" t="inlineStr"/>
      <c r="E22" s="105" t="inlineStr"/>
      <c r="F22" s="105" t="inlineStr"/>
      <c r="G22" s="105" t="n"/>
      <c r="H22" s="105" t="n"/>
      <c r="I22" s="105" t="n"/>
      <c r="J22" s="105" t="n"/>
      <c r="K22" s="105" t="n"/>
      <c r="L22" s="105" t="n"/>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inlineStr"/>
      <c r="G23" s="105" t="n"/>
      <c r="H23" s="105" t="n"/>
      <c r="I23" s="105" t="n"/>
      <c r="J23" s="105" t="n"/>
      <c r="K23" s="105" t="n"/>
      <c r="L23" s="105" t="n"/>
      <c r="M23" s="105" t="n"/>
      <c r="N23" s="105" t="n"/>
      <c r="O23" s="105" t="n"/>
      <c r="P23" s="105" t="n"/>
      <c r="Q23" s="105" t="n"/>
      <c r="R23" s="105" t="n"/>
    </row>
    <row r="24" hidden="1" ht="75" customHeight="1" s="173" thickBot="1">
      <c r="A24" s="104" t="inlineStr">
        <is>
          <t>Penentuan nilai wajar</t>
        </is>
      </c>
      <c r="B24" s="104" t="n"/>
      <c r="C24" s="105" t="inlineStr"/>
      <c r="D24" s="105" t="inlineStr"/>
      <c r="E24" s="105" t="inlineStr"/>
      <c r="F24" s="105" t="inlineStr"/>
      <c r="G24" s="105" t="n"/>
      <c r="H24" s="105" t="n"/>
      <c r="I24" s="105" t="n"/>
      <c r="J24" s="105" t="n"/>
      <c r="K24" s="105" t="n"/>
      <c r="L24" s="105" t="n"/>
      <c r="M24" s="105" t="n"/>
      <c r="N24" s="105" t="n"/>
      <c r="O24" s="105" t="n"/>
      <c r="P24" s="105" t="n"/>
      <c r="Q24" s="105" t="n"/>
      <c r="R24" s="105" t="n"/>
    </row>
    <row r="25" hidden="1" ht="75" customHeight="1" s="173" thickBot="1">
      <c r="A25" s="104" t="inlineStr">
        <is>
          <t>Transaksi dan saldo dalam mata uang asing</t>
        </is>
      </c>
      <c r="B25" s="104" t="n"/>
      <c r="C25" s="105" t="inlineStr"/>
      <c r="D25" s="105" t="inlineStr"/>
      <c r="E25" s="105" t="inlineStr"/>
      <c r="F25" s="105" t="inlineStr"/>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Indonesia dan bank lain disajikan sebesar nilai nominal atau nilai saldo bruto, dikurangi dengan cadangan kerugian penurunan nilai, jika diperlukan. Giro pada Bank Indonesia dan bank lain diklasifikasikan sebagai biaya perolehan diamortisasi.</t>
        </is>
      </c>
      <c r="D26" s="105" t="inlineStr"/>
      <c r="E26" s="105" t="inlineStr"/>
      <c r="F26" s="105" t="inlineStr"/>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lain dan Bank Indonesia merupakan penanaman dana dalam bentuk Fasilitas Simpanan Bank Indonesia (“FASBI”), Fasilitas Simpanan Bank Indonesia Syariah (“FASBIS”), inter-bank call money, penempatan “fixed-term”, deposito berjangka, negotiable certificate of deposit dan lain - lain. Penempatan pada bank lain dan Bank Indonesia disajikan sebesar biaya perolehan diamortisasi dengan menggunakan suku bunga efektif dikurangi dengan cadangan kerugian penurunan nilai. Penempatan pada bank lain dan Bank Indonesia diklasifikasikan sebagai aset keuangan yang diukur dengan biaya perolehan diamortisasi.</t>
        </is>
      </c>
      <c r="D27" s="105" t="inlineStr"/>
      <c r="E27" s="105" t="inlineStr"/>
      <c r="F27" s="105" t="inlineStr"/>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Efek-efek yang dimiliki terdiri dari efek-efek yang diperdagangkan di pasar uang seperti Surat Berharga Bank Indonesia, Obligasi Korporasi, wesel tagih, efek-efek yang diperdagangkan di bursa efek dan penyertaan saham. Efek-efek diklasifikasikan sebagai aset keuangan dalam kelompok yang diukur pada nilai wajar melalui laba rugi, nilai wajar melalui pendapatan komprehensif lain, dengan biaya yang diamortisasi. Lihat Catatan 2e untuk kebijakan akuntansi atas aset keuangan dalam kelompok yang diukur pada nilai wajar melaui laba rugi, nilai wajar melalui penghasilan komprehensif lain, dengan biaya yang diamortisasi.</t>
        </is>
      </c>
      <c r="D28" s="105" t="inlineStr"/>
      <c r="E28" s="105" t="inlineStr"/>
      <c r="F28" s="105" t="inlineStr"/>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n"/>
      <c r="H29" s="105" t="n"/>
      <c r="I29" s="105" t="n"/>
      <c r="J29" s="105" t="n"/>
      <c r="K29" s="105" t="n"/>
      <c r="L29" s="105" t="n"/>
      <c r="M29" s="105" t="n"/>
      <c r="N29" s="105" t="n"/>
      <c r="O29" s="105" t="n"/>
      <c r="P29" s="105" t="n"/>
      <c r="Q29" s="105" t="n"/>
      <c r="R29" s="105" t="n"/>
    </row>
    <row r="30" hidden="1" ht="75" customHeight="1" s="173" thickBot="1">
      <c r="A30" s="104" t="inlineStr">
        <is>
          <t>Aset hak guna</t>
        </is>
      </c>
      <c r="B30" s="104" t="n"/>
      <c r="C30" s="105" t="inlineStr"/>
      <c r="D30" s="105" t="inlineStr"/>
      <c r="E30" s="105" t="inlineStr"/>
      <c r="F30" s="105" t="inlineStr"/>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n"/>
      <c r="H31" s="105" t="n"/>
      <c r="I31" s="105" t="n"/>
      <c r="J31" s="105" t="n"/>
      <c r="K31" s="105" t="n"/>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n"/>
      <c r="H32" s="105" t="n"/>
      <c r="I32" s="105" t="n"/>
      <c r="J32" s="105" t="n"/>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n"/>
      <c r="H33" s="105" t="n"/>
      <c r="I33" s="105" t="n"/>
      <c r="J33" s="105" t="n"/>
      <c r="K33" s="105" t="n"/>
      <c r="L33" s="105" t="n"/>
      <c r="M33" s="105" t="n"/>
      <c r="N33" s="105" t="n"/>
      <c r="O33" s="105" t="n"/>
      <c r="P33" s="105" t="n"/>
      <c r="Q33" s="105" t="n"/>
      <c r="R33" s="105" t="n"/>
    </row>
    <row r="34" hidden="1" ht="75" customHeight="1" s="173" thickBot="1">
      <c r="A34" s="104" t="inlineStr">
        <is>
          <t>Aset takberwujud</t>
        </is>
      </c>
      <c r="B34" s="104" t="n"/>
      <c r="C34" s="105" t="inlineStr"/>
      <c r="D34" s="105" t="inlineStr"/>
      <c r="E34" s="105" t="inlineStr"/>
      <c r="F34" s="105" t="inlineStr"/>
      <c r="G34" s="105" t="n"/>
      <c r="H34" s="105" t="n"/>
      <c r="I34" s="105" t="n"/>
      <c r="J34" s="105" t="n"/>
      <c r="K34" s="105" t="n"/>
      <c r="L34" s="105" t="n"/>
      <c r="M34" s="105" t="n"/>
      <c r="N34" s="105" t="n"/>
      <c r="O34" s="105" t="n"/>
      <c r="P34" s="105" t="n"/>
      <c r="Q34" s="105" t="n"/>
      <c r="R34" s="105" t="n"/>
    </row>
    <row r="35" ht="75" customHeight="1" s="173" thickBot="1">
      <c r="A35" s="104" t="inlineStr">
        <is>
          <t>Beban dibayar dimuka</t>
        </is>
      </c>
      <c r="B35" s="104" t="n"/>
      <c r="C35" s="105" t="inlineStr">
        <is>
          <t>Beban dibayar dimuka adalah beban yang telah dikeluarkan tetapi belum diakui sebagai biaya pada periode terjadinya. Beban dibayar dimuka akan diakui sebagai biaya pada laba rugi pada saat diamortisasi sesuai dengan masa manfaatnya.</t>
        </is>
      </c>
      <c r="D35" s="105" t="inlineStr"/>
      <c r="E35" s="105" t="inlineStr"/>
      <c r="F35" s="105" t="inlineStr"/>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n"/>
      <c r="H36" s="105" t="n"/>
      <c r="I36" s="105" t="n"/>
      <c r="J36" s="105" t="n"/>
      <c r="K36" s="105" t="n"/>
      <c r="L36" s="105" t="n"/>
      <c r="M36" s="105" t="n"/>
      <c r="N36" s="105" t="n"/>
      <c r="O36" s="105" t="n"/>
      <c r="P36" s="105" t="n"/>
      <c r="Q36" s="105" t="n"/>
      <c r="R36" s="105" t="n"/>
    </row>
    <row r="37" hidden="1" ht="75" customHeight="1" s="173" thickBot="1">
      <c r="A37" s="104" t="inlineStr">
        <is>
          <t>Piutang pembiayaan konsumen</t>
        </is>
      </c>
      <c r="B37" s="104" t="n"/>
      <c r="C37" s="105" t="inlineStr"/>
      <c r="D37" s="105" t="inlineStr"/>
      <c r="E37" s="105" t="inlineStr"/>
      <c r="F37" s="105" t="inlineStr"/>
      <c r="G37" s="105" t="n"/>
      <c r="H37" s="105" t="n"/>
      <c r="I37" s="105" t="n"/>
      <c r="J37" s="105" t="n"/>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Simpanan nasabah adalah dana yang dipercayakan oleh masyarakat (di luar bank) kepada Bank berdasarkan perjanjian penyimpanan dana. Termasuk dalam pos ini adalah giro, tabungan, deposito berjangka dan sertifikat deposito. Tabungan wadiah merupakan simpanan pihak ketiga yang mendapatkan bonus berdasarkan kebijaksanaan Bank. Tabungan wadiah dinyatakan sebesar nilai nominal pemegang tabungan di Bank.Simpanan dari bank lain terdiri dari liabilitas terhadap bank lain, baik lokal maupun luar negeri, dalam bentuk giro, tabungan, deposito berjangka dan inter-bank call money. Simpanan nasabah dan simpanan dari bank lain diklasifikasikan sebagai liabilitas keuangan yang diukur dengan biaya perolehan diamortisasi. Biaya tambahan yang dapat diatribusikan secara langsung dengan perolehan simpanan nasabah dan simpanan dari bank lain dikurangkan dari jumlah simpanan nasabah dan simpanan dari bank lain.</t>
        </is>
      </c>
      <c r="D39" s="105" t="inlineStr"/>
      <c r="E39" s="105" t="inlineStr"/>
      <c r="F39" s="105" t="inlineStr"/>
      <c r="G39" s="105" t="n"/>
      <c r="H39" s="105" t="n"/>
      <c r="I39" s="105" t="n"/>
      <c r="J39" s="105" t="n"/>
      <c r="K39" s="105" t="n"/>
      <c r="L39" s="105" t="n"/>
      <c r="M39" s="105" t="n"/>
      <c r="N39" s="105" t="n"/>
      <c r="O39" s="105" t="n"/>
      <c r="P39" s="105" t="n"/>
      <c r="Q39" s="105" t="n"/>
      <c r="R39" s="105" t="n"/>
    </row>
    <row r="40" hidden="1" ht="75" customHeight="1" s="173" thickBot="1">
      <c r="A40" s="104" t="inlineStr">
        <is>
          <t>Obligasi subordinasi</t>
        </is>
      </c>
      <c r="B40" s="104" t="n"/>
      <c r="C40" s="105" t="inlineStr"/>
      <c r="D40" s="105" t="inlineStr"/>
      <c r="E40" s="105" t="inlineStr"/>
      <c r="F40" s="105" t="inlineStr"/>
      <c r="G40" s="105" t="n"/>
      <c r="H40" s="105" t="n"/>
      <c r="I40" s="105" t="n"/>
      <c r="J40" s="105" t="n"/>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is>
          <t>Efek-efek yang dibeli dengan janji dijual kembali (reverse repo) disajikan sebagai tagihan sebesar harga jual kembali yang disepakati dikurangi dengan selisih antara harga beli dan harga jual kembali disepakati (pendapatan bunga yang ditangguhkan) dan cadangan kerugian penurunan nilai. Selisih antara harga beli dan harga jual kembali yang disepakati tersebut diamortisasi dengan menggunakan suku bunga efektif sebagai pendapatan bunga selama jangka waktu sejak efek-efek itu dibeli hingga saat dijual kembali. Efek-efek yang dibeli dengan janji dijual kembali (reverse repo) diklasifikasikan sebagai biaya perolehan yang diamortisasi. Lihat Catatan 2e untuk kebijakan akuntansi atas aset keuangan yang diklasifikasikan sebagai biaya perolehan yang diamortisasi.</t>
        </is>
      </c>
      <c r="D41" s="105" t="inlineStr"/>
      <c r="E41" s="105" t="inlineStr"/>
      <c r="F41" s="105" t="inlineStr"/>
      <c r="G41" s="105" t="n"/>
      <c r="H41" s="105" t="n"/>
      <c r="I41" s="105" t="n"/>
      <c r="J41" s="105" t="n"/>
      <c r="K41" s="105" t="n"/>
      <c r="L41" s="105" t="n"/>
      <c r="M41" s="105" t="n"/>
      <c r="N41" s="105" t="n"/>
      <c r="O41" s="105" t="n"/>
      <c r="P41" s="105" t="n"/>
      <c r="Q41" s="105" t="n"/>
      <c r="R41" s="105" t="n"/>
    </row>
    <row r="42" hidden="1" ht="75" customHeight="1" s="173" thickBot="1">
      <c r="A42" s="104" t="inlineStr">
        <is>
          <t>Saham treasuri</t>
        </is>
      </c>
      <c r="B42" s="104" t="n"/>
      <c r="C42" s="105" t="inlineStr"/>
      <c r="D42" s="105" t="inlineStr"/>
      <c r="E42" s="105" t="inlineStr"/>
      <c r="F42" s="105" t="inlineStr"/>
      <c r="G42" s="105" t="n"/>
      <c r="H42" s="105" t="n"/>
      <c r="I42" s="105" t="n"/>
      <c r="J42" s="105" t="n"/>
      <c r="K42" s="105" t="n"/>
      <c r="L42" s="105" t="n"/>
      <c r="M42" s="105" t="n"/>
      <c r="N42" s="105" t="n"/>
      <c r="O42" s="105" t="n"/>
      <c r="P42" s="105" t="n"/>
      <c r="Q42" s="105" t="n"/>
      <c r="R42" s="105" t="n"/>
    </row>
    <row r="43" hidden="1" ht="75" customHeight="1" s="173" thickBot="1">
      <c r="A43" s="104" t="inlineStr">
        <is>
          <t>Modal saham</t>
        </is>
      </c>
      <c r="B43" s="104" t="n"/>
      <c r="C43" s="105" t="inlineStr"/>
      <c r="D43" s="105" t="inlineStr"/>
      <c r="E43" s="105" t="inlineStr"/>
      <c r="F43" s="105" t="inlineStr"/>
      <c r="G43" s="105" t="n"/>
      <c r="H43" s="105" t="n"/>
      <c r="I43" s="105" t="n"/>
      <c r="J43" s="105" t="n"/>
      <c r="K43" s="105" t="n"/>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n"/>
      <c r="H44" s="105" t="n"/>
      <c r="I44" s="105" t="n"/>
      <c r="J44" s="105" t="n"/>
      <c r="K44" s="105" t="n"/>
      <c r="L44" s="105" t="n"/>
      <c r="M44" s="105" t="n"/>
      <c r="N44" s="105" t="n"/>
      <c r="O44" s="105" t="n"/>
      <c r="P44" s="105" t="n"/>
      <c r="Q44" s="105" t="n"/>
      <c r="R44" s="105" t="n"/>
    </row>
    <row r="45" hidden="1" ht="75" customHeight="1" s="173" thickBot="1">
      <c r="A45" s="104" t="inlineStr">
        <is>
          <t>Biaya emisi efek ekuitas</t>
        </is>
      </c>
      <c r="B45" s="104" t="n"/>
      <c r="C45" s="105" t="inlineStr"/>
      <c r="D45" s="105" t="inlineStr"/>
      <c r="E45" s="105" t="inlineStr"/>
      <c r="F45" s="105" t="inlineStr"/>
      <c r="G45" s="105" t="n"/>
      <c r="H45" s="105" t="n"/>
      <c r="I45" s="105" t="n"/>
      <c r="J45" s="105" t="n"/>
      <c r="K45" s="105" t="n"/>
      <c r="L45" s="105" t="n"/>
      <c r="M45" s="105" t="n"/>
      <c r="N45" s="105" t="n"/>
      <c r="O45" s="105" t="n"/>
      <c r="P45" s="105" t="n"/>
      <c r="Q45" s="105" t="n"/>
      <c r="R45" s="105" t="n"/>
    </row>
    <row r="46" hidden="1" ht="75" customHeight="1" s="173" thickBot="1">
      <c r="A46" s="104" t="inlineStr">
        <is>
          <t>Instrumen keuangan</t>
        </is>
      </c>
      <c r="B46" s="104" t="n"/>
      <c r="C46" s="105" t="inlineStr"/>
      <c r="D46" s="105" t="inlineStr"/>
      <c r="E46" s="105" t="inlineStr"/>
      <c r="F46" s="105" t="inlineStr"/>
      <c r="G46" s="105" t="n"/>
      <c r="H46" s="105" t="n"/>
      <c r="I46" s="105" t="n"/>
      <c r="J46" s="105" t="n"/>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n"/>
      <c r="H47" s="105" t="n"/>
      <c r="I47" s="105" t="n"/>
      <c r="J47" s="105" t="n"/>
      <c r="K47" s="105" t="n"/>
      <c r="L47" s="105" t="n"/>
      <c r="M47" s="105" t="n"/>
      <c r="N47" s="105" t="n"/>
      <c r="O47" s="105" t="n"/>
      <c r="P47" s="105" t="n"/>
      <c r="Q47" s="105" t="n"/>
      <c r="R47" s="105" t="n"/>
    </row>
    <row r="48" hidden="1" ht="75" customHeight="1" s="173" thickBot="1">
      <c r="A48" s="104" t="inlineStr">
        <is>
          <t>Peristiwa setelah tanggal periode pelaporan</t>
        </is>
      </c>
      <c r="B48" s="104" t="n"/>
      <c r="C48" s="105" t="inlineStr"/>
      <c r="D48" s="105" t="inlineStr"/>
      <c r="E48" s="105" t="inlineStr"/>
      <c r="F48" s="105" t="inlineStr"/>
      <c r="G48" s="105" t="n"/>
      <c r="H48" s="105" t="n"/>
      <c r="I48" s="105" t="n"/>
      <c r="J48" s="105" t="n"/>
      <c r="K48" s="105" t="n"/>
      <c r="L48" s="105" t="n"/>
      <c r="M48" s="105" t="n"/>
      <c r="N48" s="105" t="n"/>
      <c r="O48" s="105" t="n"/>
      <c r="P48" s="105" t="n"/>
      <c r="Q48" s="105" t="n"/>
      <c r="R48" s="105" t="n"/>
    </row>
    <row r="49" hidden="1" ht="75" customHeight="1" s="173" thickBot="1">
      <c r="A49" s="104" t="inlineStr">
        <is>
          <t>Penerapan standar akuntansi baru</t>
        </is>
      </c>
      <c r="B49" s="104" t="n"/>
      <c r="C49" s="105" t="inlineStr"/>
      <c r="D49" s="105" t="inlineStr"/>
      <c r="E49" s="105" t="inlineStr"/>
      <c r="F49" s="105" t="inlineStr"/>
      <c r="G49" s="105" t="n"/>
      <c r="H49" s="105" t="n"/>
      <c r="I49" s="105" t="n"/>
      <c r="J49" s="105" t="n"/>
      <c r="K49" s="105" t="n"/>
      <c r="L49" s="105" t="n"/>
      <c r="M49" s="105" t="n"/>
      <c r="N49" s="105" t="n"/>
      <c r="O49" s="105" t="n"/>
      <c r="P49" s="105" t="n"/>
      <c r="Q49" s="105" t="n"/>
      <c r="R49" s="105" t="n"/>
    </row>
    <row r="50" hidden="1" ht="75" customHeight="1" s="173" thickBot="1">
      <c r="A50" s="104" t="inlineStr">
        <is>
          <t>Standar akuntansi yang telah disahkan namun belum berlaku efektif</t>
        </is>
      </c>
      <c r="B50" s="104" t="n"/>
      <c r="C50" s="105" t="inlineStr"/>
      <c r="D50" s="105" t="inlineStr"/>
      <c r="E50" s="105" t="inlineStr"/>
      <c r="F50" s="105" t="inlineStr"/>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2018-12-31</t>
        </is>
      </c>
      <c r="D3" s="110" t="inlineStr">
        <is>
          <t>2019-12-31</t>
        </is>
      </c>
      <c r="E3" s="110" t="inlineStr">
        <is>
          <t>2020-12-31</t>
        </is>
      </c>
      <c r="F3" s="110" t="inlineStr">
        <is>
          <t>2021-12-31</t>
        </is>
      </c>
      <c r="G3" s="110" t="inlineStr">
        <is>
          <t>2022-12-31</t>
        </is>
      </c>
      <c r="H3" s="110" t="inlineStr">
        <is>
          <t>2023-12-31</t>
        </is>
      </c>
      <c r="I3" s="110" t="inlineStr">
        <is>
          <t>2024-12-31</t>
        </is>
      </c>
      <c r="J3" s="110" t="inlineStr">
        <is>
          <t>2025-12-31</t>
        </is>
      </c>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
      </c>
      <c r="F5" s="113" t="n">
        <v/>
      </c>
      <c r="G5" s="113" t="n">
        <v>133763.049</v>
      </c>
      <c r="H5" s="113" t="n">
        <v>148740.523</v>
      </c>
      <c r="I5" s="113" t="n">
        <v>164399.721</v>
      </c>
      <c r="J5" s="113" t="n">
        <v>167685.546</v>
      </c>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35" customHeight="1" s="173" thickBot="1">
      <c r="A6" s="117" t="inlineStr">
        <is>
          <t>Pinjaman konvensional - Pihak berelasi - Rupiah</t>
        </is>
      </c>
      <c r="B6" s="112" t="n"/>
      <c r="C6" s="114" t="n">
        <v/>
      </c>
      <c r="D6" s="114" t="n">
        <v/>
      </c>
      <c r="E6" s="114" t="n">
        <v/>
      </c>
      <c r="F6" s="114" t="n">
        <v/>
      </c>
      <c r="G6" s="114" t="n">
        <v>303.128</v>
      </c>
      <c r="H6" s="114" t="n">
        <v>271.076</v>
      </c>
      <c r="I6" s="114" t="n">
        <v>204.45</v>
      </c>
      <c r="J6" s="114" t="n">
        <v>124.605</v>
      </c>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35" customHeight="1" s="173" thickBot="1">
      <c r="A7" s="117" t="inlineStr">
        <is>
          <t>Pinjaman konvensional - Pihak berelasi - Mata uang asing</t>
        </is>
      </c>
      <c r="B7" s="112" t="n"/>
      <c r="C7" s="114" t="n">
        <v/>
      </c>
      <c r="D7" s="114" t="n">
        <v/>
      </c>
      <c r="E7" s="114" t="n">
        <v/>
      </c>
      <c r="F7" s="114" t="n">
        <v/>
      </c>
      <c r="G7" s="114" t="n">
        <v>0.367</v>
      </c>
      <c r="H7" s="114" t="n">
        <v>0.587</v>
      </c>
      <c r="I7" s="114" t="n">
        <v>0</v>
      </c>
      <c r="J7" s="114" t="n">
        <v>1.163</v>
      </c>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35" customHeight="1" s="173" thickBot="1">
      <c r="A8" s="117" t="inlineStr">
        <is>
          <t>Pinjaman konvensional - Pihak berelasi - Subtotal</t>
        </is>
      </c>
      <c r="B8" s="112" t="n"/>
      <c r="C8" s="113" t="n">
        <v/>
      </c>
      <c r="D8" s="113" t="n">
        <v/>
      </c>
      <c r="E8" s="113" t="n">
        <v/>
      </c>
      <c r="F8" s="113" t="n">
        <v/>
      </c>
      <c r="G8" s="113" t="n">
        <v>303.495</v>
      </c>
      <c r="H8" s="113" t="n">
        <v>271.663</v>
      </c>
      <c r="I8" s="113" t="n">
        <v>204.45</v>
      </c>
      <c r="J8" s="113" t="n">
        <v>125.768</v>
      </c>
      <c r="K8" s="113" t="n"/>
      <c r="L8" s="113" t="n"/>
      <c r="M8" s="113" t="n"/>
      <c r="N8" s="113" t="n"/>
      <c r="O8" s="113" t="n"/>
      <c r="P8" s="113" t="n"/>
      <c r="Q8" s="113" t="n"/>
      <c r="R8" s="113" t="n"/>
      <c r="S8" s="113" t="n"/>
      <c r="T8" s="113" t="n"/>
      <c r="U8" s="113" t="n"/>
      <c r="V8" s="113" t="n"/>
      <c r="W8" s="113" t="n"/>
      <c r="X8" s="113" t="n"/>
      <c r="Y8" s="113" t="n"/>
      <c r="Z8" s="113" t="n"/>
      <c r="AA8" s="113" t="n"/>
      <c r="AB8" s="113" t="n"/>
      <c r="AC8" s="113" t="n"/>
      <c r="AD8" s="113" t="n"/>
      <c r="AE8" s="113" t="n"/>
      <c r="AF8" s="113" t="n"/>
      <c r="AG8" s="113" t="n"/>
      <c r="AH8" s="113" t="n"/>
      <c r="AI8" s="113" t="n"/>
      <c r="AJ8" s="113" t="n"/>
      <c r="AK8" s="113" t="n"/>
    </row>
    <row r="9" ht="35" customHeight="1" s="173" thickBot="1">
      <c r="A9" s="117" t="inlineStr">
        <is>
          <t>Pinjaman konvensional - Pihak ketiga - Rupiah</t>
        </is>
      </c>
      <c r="B9" s="112" t="n"/>
      <c r="C9" s="114" t="n">
        <v/>
      </c>
      <c r="D9" s="114" t="n">
        <v/>
      </c>
      <c r="E9" s="114" t="n">
        <v/>
      </c>
      <c r="F9" s="114" t="n">
        <v/>
      </c>
      <c r="G9" s="114" t="n">
        <v>99257.954</v>
      </c>
      <c r="H9" s="114" t="n">
        <v>110998.393</v>
      </c>
      <c r="I9" s="114" t="n">
        <v>124491.733</v>
      </c>
      <c r="J9" s="114" t="n">
        <v>132130.964</v>
      </c>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35" customHeight="1" s="173" thickBot="1">
      <c r="A10" s="117" t="inlineStr">
        <is>
          <t>Pinjaman konvensional - Pihak ketiga - Mata uang asing</t>
        </is>
      </c>
      <c r="B10" s="112" t="n"/>
      <c r="C10" s="114" t="n">
        <v/>
      </c>
      <c r="D10" s="114" t="n">
        <v/>
      </c>
      <c r="E10" s="114" t="n">
        <v/>
      </c>
      <c r="F10" s="114" t="n">
        <v/>
      </c>
      <c r="G10" s="114" t="n">
        <v>34201.6</v>
      </c>
      <c r="H10" s="114" t="n">
        <v>37470.467</v>
      </c>
      <c r="I10" s="114" t="n">
        <v>39703.538</v>
      </c>
      <c r="J10" s="114" t="n">
        <v>35428.814</v>
      </c>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35" customHeight="1" s="173" thickBot="1">
      <c r="A11" s="117" t="inlineStr">
        <is>
          <t>Pinjaman konvensional - Pihak ketiga - Subtotal</t>
        </is>
      </c>
      <c r="B11" s="112" t="n"/>
      <c r="C11" s="113" t="n">
        <v/>
      </c>
      <c r="D11" s="113" t="n">
        <v/>
      </c>
      <c r="E11" s="113" t="n">
        <v/>
      </c>
      <c r="F11" s="113" t="n">
        <v/>
      </c>
      <c r="G11" s="113" t="n">
        <v>133459.554</v>
      </c>
      <c r="H11" s="113" t="n">
        <v>148468.86</v>
      </c>
      <c r="I11" s="113" t="n">
        <v>164195.271</v>
      </c>
      <c r="J11" s="113" t="n">
        <v>167559.778</v>
      </c>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
      </c>
      <c r="F13" s="113" t="n">
        <v/>
      </c>
      <c r="G13" s="113" t="n">
        <v>3858.334</v>
      </c>
      <c r="H13" s="113" t="n">
        <v>5353.394</v>
      </c>
      <c r="I13" s="113" t="n">
        <v>6060.796</v>
      </c>
      <c r="J13" s="113" t="n">
        <v>5689.054</v>
      </c>
      <c r="K13" s="113" t="n"/>
      <c r="L13" s="113" t="n"/>
      <c r="M13" s="113" t="n"/>
      <c r="N13" s="113" t="n"/>
      <c r="O13" s="113" t="n"/>
      <c r="P13" s="113" t="n"/>
      <c r="Q13" s="113" t="n"/>
      <c r="R13" s="113" t="n"/>
      <c r="S13" s="113" t="n"/>
      <c r="T13" s="113" t="n"/>
      <c r="U13" s="113" t="n"/>
      <c r="V13" s="113" t="n"/>
      <c r="W13" s="113" t="n"/>
      <c r="X13" s="113" t="n"/>
      <c r="Y13" s="113" t="n"/>
      <c r="Z13" s="113" t="n"/>
      <c r="AA13" s="113" t="n"/>
      <c r="AB13" s="113" t="n"/>
      <c r="AC13" s="113" t="n"/>
      <c r="AD13" s="113" t="n"/>
      <c r="AE13" s="113" t="n"/>
      <c r="AF13" s="113" t="n"/>
      <c r="AG13" s="113" t="n"/>
      <c r="AH13" s="113" t="n"/>
      <c r="AI13" s="113" t="n"/>
      <c r="AJ13" s="113" t="n"/>
      <c r="AK13" s="113" t="n"/>
    </row>
    <row r="14" ht="35" customHeight="1" s="173" thickBot="1">
      <c r="A14" s="117" t="inlineStr">
        <is>
          <t>Pinjaman syariah - Pihak berelasi - Rupiah</t>
        </is>
      </c>
      <c r="B14" s="112" t="n"/>
      <c r="C14" s="114" t="n">
        <v/>
      </c>
      <c r="D14" s="114" t="n">
        <v/>
      </c>
      <c r="E14" s="114" t="n">
        <v/>
      </c>
      <c r="F14" s="114" t="n">
        <v/>
      </c>
      <c r="G14" s="114" t="n">
        <v>3.935</v>
      </c>
      <c r="H14" s="114" t="n">
        <v>0.972</v>
      </c>
      <c r="I14" s="114" t="n">
        <v>2.394</v>
      </c>
      <c r="J14" s="114" t="n">
        <v>2.358</v>
      </c>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35" customHeight="1" s="173" thickBot="1">
      <c r="A15" s="117" t="inlineStr">
        <is>
          <t>Pinjaman syariah - Pihak berelasi - Mata uang asing</t>
        </is>
      </c>
      <c r="B15" s="112" t="n"/>
      <c r="C15" s="114" t="n">
        <v/>
      </c>
      <c r="D15" s="114" t="n">
        <v/>
      </c>
      <c r="E15" s="114" t="n">
        <v/>
      </c>
      <c r="F15" s="114" t="n">
        <v/>
      </c>
      <c r="G15" s="114" t="n">
        <v>0</v>
      </c>
      <c r="H15" s="114" t="n">
        <v>0</v>
      </c>
      <c r="I15" s="114" t="n">
        <v>0</v>
      </c>
      <c r="J15" s="114" t="n">
        <v>0</v>
      </c>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35" customHeight="1" s="173" thickBot="1">
      <c r="A16" s="117" t="inlineStr">
        <is>
          <t>Pinjaman syariah - Pihak berelasi - Subtotal</t>
        </is>
      </c>
      <c r="B16" s="112" t="n"/>
      <c r="C16" s="113" t="n">
        <v/>
      </c>
      <c r="D16" s="113" t="n">
        <v/>
      </c>
      <c r="E16" s="113" t="n">
        <v/>
      </c>
      <c r="F16" s="113" t="n">
        <v/>
      </c>
      <c r="G16" s="113" t="n">
        <v>3.935</v>
      </c>
      <c r="H16" s="113" t="n">
        <v>0.972</v>
      </c>
      <c r="I16" s="113" t="n">
        <v>2.394</v>
      </c>
      <c r="J16" s="113" t="n">
        <v>2.358</v>
      </c>
      <c r="K16" s="113" t="n"/>
      <c r="L16" s="113" t="n"/>
      <c r="M16" s="113" t="n"/>
      <c r="N16" s="113" t="n"/>
      <c r="O16" s="113" t="n"/>
      <c r="P16" s="113" t="n"/>
      <c r="Q16" s="113" t="n"/>
      <c r="R16" s="113" t="n"/>
      <c r="S16" s="113" t="n"/>
      <c r="T16" s="113" t="n"/>
      <c r="U16" s="113" t="n"/>
      <c r="V16" s="113" t="n"/>
      <c r="W16" s="113" t="n"/>
      <c r="X16" s="113" t="n"/>
      <c r="Y16" s="113" t="n"/>
      <c r="Z16" s="113" t="n"/>
      <c r="AA16" s="113" t="n"/>
      <c r="AB16" s="113" t="n"/>
      <c r="AC16" s="113" t="n"/>
      <c r="AD16" s="113" t="n"/>
      <c r="AE16" s="113" t="n"/>
      <c r="AF16" s="113" t="n"/>
      <c r="AG16" s="113" t="n"/>
      <c r="AH16" s="113" t="n"/>
      <c r="AI16" s="113" t="n"/>
      <c r="AJ16" s="113" t="n"/>
      <c r="AK16" s="113" t="n"/>
    </row>
    <row r="17" ht="35" customHeight="1" s="173" thickBot="1">
      <c r="A17" s="117" t="inlineStr">
        <is>
          <t>Pinjaman syariah - Pihak ketiga - Rupiah</t>
        </is>
      </c>
      <c r="B17" s="112" t="n"/>
      <c r="C17" s="114" t="n">
        <v/>
      </c>
      <c r="D17" s="114" t="n">
        <v/>
      </c>
      <c r="E17" s="114" t="n">
        <v/>
      </c>
      <c r="F17" s="114" t="n">
        <v/>
      </c>
      <c r="G17" s="114" t="n">
        <v>2696.164</v>
      </c>
      <c r="H17" s="114" t="n">
        <v>4368.695</v>
      </c>
      <c r="I17" s="114" t="n">
        <v>5157.536</v>
      </c>
      <c r="J17" s="114" t="n">
        <v>4801.246</v>
      </c>
      <c r="K17" s="114" t="n"/>
      <c r="L17" s="114" t="n"/>
      <c r="M17" s="114" t="n"/>
      <c r="N17" s="114" t="n"/>
      <c r="O17" s="114" t="n"/>
      <c r="P17" s="114" t="n"/>
      <c r="Q17" s="114" t="n"/>
      <c r="R17" s="114" t="n"/>
      <c r="S17" s="114" t="n"/>
      <c r="T17" s="114" t="n"/>
      <c r="U17" s="114" t="n"/>
      <c r="V17" s="114" t="n"/>
      <c r="W17" s="114" t="n"/>
      <c r="X17" s="114" t="n"/>
      <c r="Y17" s="114" t="n"/>
      <c r="Z17" s="114" t="n"/>
      <c r="AA17" s="114" t="n"/>
      <c r="AB17" s="114" t="n"/>
      <c r="AC17" s="114" t="n"/>
      <c r="AD17" s="114" t="n"/>
      <c r="AE17" s="114" t="n"/>
      <c r="AF17" s="114" t="n"/>
      <c r="AG17" s="114" t="n"/>
      <c r="AH17" s="114" t="n"/>
      <c r="AI17" s="114" t="n"/>
      <c r="AJ17" s="114" t="n"/>
      <c r="AK17" s="114" t="n"/>
    </row>
    <row r="18" ht="35" customHeight="1" s="173" thickBot="1">
      <c r="A18" s="117" t="inlineStr">
        <is>
          <t>Pinjaman syariah - Pihak ketiga - Mata uang asing</t>
        </is>
      </c>
      <c r="B18" s="112" t="n"/>
      <c r="C18" s="114" t="n">
        <v/>
      </c>
      <c r="D18" s="114" t="n">
        <v/>
      </c>
      <c r="E18" s="114" t="n">
        <v/>
      </c>
      <c r="F18" s="114" t="n">
        <v/>
      </c>
      <c r="G18" s="114" t="n">
        <v>1158.235</v>
      </c>
      <c r="H18" s="114" t="n">
        <v>983.727</v>
      </c>
      <c r="I18" s="114" t="n">
        <v>900.866</v>
      </c>
      <c r="J18" s="114" t="n">
        <v>885.45</v>
      </c>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35" customHeight="1" s="173" thickBot="1">
      <c r="A19" s="117" t="inlineStr">
        <is>
          <t>Pinjaman syariah - Pihak ketiga - Subtotal</t>
        </is>
      </c>
      <c r="B19" s="112" t="n"/>
      <c r="C19" s="113" t="n">
        <v/>
      </c>
      <c r="D19" s="113" t="n">
        <v/>
      </c>
      <c r="E19" s="113" t="n">
        <v/>
      </c>
      <c r="F19" s="113" t="n">
        <v/>
      </c>
      <c r="G19" s="113" t="n">
        <v>3854.399</v>
      </c>
      <c r="H19" s="113" t="n">
        <v>5352.422</v>
      </c>
      <c r="I19" s="113" t="n">
        <v>6058.402</v>
      </c>
      <c r="J19" s="113" t="n">
        <v>5686.696</v>
      </c>
      <c r="K19" s="113" t="n"/>
      <c r="L19" s="113" t="n"/>
      <c r="M19" s="113" t="n"/>
      <c r="N19" s="113" t="n"/>
      <c r="O19" s="113" t="n"/>
      <c r="P19" s="113" t="n"/>
      <c r="Q19" s="113" t="n"/>
      <c r="R19" s="113" t="n"/>
      <c r="S19" s="113" t="n"/>
      <c r="T19" s="113" t="n"/>
      <c r="U19" s="113" t="n"/>
      <c r="V19" s="113" t="n"/>
      <c r="W19" s="113" t="n"/>
      <c r="X19" s="113" t="n"/>
      <c r="Y19" s="113" t="n"/>
      <c r="Z19" s="113" t="n"/>
      <c r="AA19" s="113" t="n"/>
      <c r="AB19" s="113" t="n"/>
      <c r="AC19" s="113" t="n"/>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n">
        <v/>
      </c>
      <c r="E21" s="113" t="n">
        <v/>
      </c>
      <c r="F21" s="113" t="n">
        <v/>
      </c>
      <c r="G21" s="113" t="n">
        <v>137621.383</v>
      </c>
      <c r="H21" s="113" t="n">
        <v>154093.917</v>
      </c>
      <c r="I21" s="113" t="n">
        <v>170460.517</v>
      </c>
      <c r="J21" s="113" t="n">
        <v>173374.6</v>
      </c>
      <c r="K21" s="113" t="n"/>
      <c r="L21" s="113" t="n"/>
      <c r="M21" s="113" t="n"/>
      <c r="N21" s="113" t="n"/>
      <c r="O21" s="113" t="n"/>
      <c r="P21" s="113" t="n"/>
      <c r="Q21" s="113" t="n"/>
      <c r="R21" s="113" t="n"/>
      <c r="S21" s="113" t="n"/>
      <c r="T21" s="113" t="n"/>
      <c r="U21" s="113" t="n"/>
      <c r="V21" s="113" t="n"/>
      <c r="W21" s="113" t="n"/>
      <c r="X21" s="113" t="n"/>
      <c r="Y21" s="113" t="n"/>
      <c r="Z21" s="113" t="n"/>
      <c r="AA21" s="113" t="n"/>
      <c r="AB21" s="113" t="n"/>
      <c r="AC21" s="113" t="n"/>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n">
        <v>4313.278</v>
      </c>
      <c r="D22" s="115" t="n">
        <v>4569.925</v>
      </c>
      <c r="E22" s="115" t="n">
        <v>5096.286</v>
      </c>
      <c r="F22" s="115" t="n">
        <v>7460.935</v>
      </c>
      <c r="G22" s="115" t="n">
        <v>7264.224</v>
      </c>
      <c r="H22" s="115" t="n">
        <v>8086.123</v>
      </c>
      <c r="I22" s="115" t="n">
        <v>8039.002</v>
      </c>
      <c r="J22" s="115" t="n">
        <v>7501.001</v>
      </c>
      <c r="K22" s="115" t="n"/>
      <c r="L22" s="115" t="n"/>
      <c r="M22" s="115" t="n"/>
      <c r="N22" s="115" t="n"/>
      <c r="O22" s="115" t="n"/>
      <c r="P22" s="115" t="n"/>
      <c r="Q22" s="115" t="n"/>
      <c r="R22" s="115" t="n"/>
      <c r="S22" s="115" t="n"/>
      <c r="T22" s="115" t="n"/>
      <c r="U22" s="115" t="n"/>
      <c r="V22" s="115" t="n"/>
      <c r="W22" s="115" t="n"/>
      <c r="X22" s="115" t="n"/>
      <c r="Y22" s="115" t="n"/>
      <c r="Z22" s="115" t="n"/>
      <c r="AA22" s="115" t="n"/>
      <c r="AB22" s="115" t="n"/>
      <c r="AC22" s="115" t="n"/>
      <c r="AD22" s="115" t="n"/>
      <c r="AE22" s="115" t="n"/>
      <c r="AF22" s="115" t="n"/>
      <c r="AG22" s="115" t="n"/>
      <c r="AH22" s="115" t="n"/>
      <c r="AI22" s="115" t="n"/>
      <c r="AJ22" s="115" t="n"/>
      <c r="AK22" s="115" t="n"/>
    </row>
    <row r="23" ht="18" customHeight="1" s="173" thickBot="1">
      <c r="A23" s="118" t="inlineStr">
        <is>
          <t>Jumlah pinjaman, bersih</t>
        </is>
      </c>
      <c r="B23" s="111" t="n"/>
      <c r="C23" s="113" t="n">
        <v/>
      </c>
      <c r="D23" s="113" t="n">
        <v/>
      </c>
      <c r="E23" s="113" t="n">
        <v/>
      </c>
      <c r="F23" s="113" t="n">
        <v/>
      </c>
      <c r="G23" s="113" t="n">
        <v>130258.491</v>
      </c>
      <c r="H23" s="113" t="n">
        <v>146007.794</v>
      </c>
      <c r="I23" s="113" t="n">
        <v>162421.515</v>
      </c>
      <c r="J23" s="113" t="n">
        <v>165873.599</v>
      </c>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2026-06-01T19:37:32Z</dcterms:modified>
  <cp:lastModifiedBy>Rachdyan Naufal</cp:lastModifiedBy>
</cp:coreProperties>
</file>