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CURRENCY" sheetId="11" state="visible" r:id="rId11"/>
    <sheet name="CREDIT BY TYPE" sheetId="12" state="visible" r:id="rId12"/>
    <sheet name="CREDIT BY SECTOR" sheetId="13" state="visible" r:id="rId13"/>
    <sheet name="CREDIT OTHER INFORMATION" sheetId="14" state="visible" r:id="rId14"/>
    <sheet name="GIRO BREAKDOWN" sheetId="15" state="visible" r:id="rId15"/>
    <sheet name="SAVINGS BREAKDOWN" sheetId="16" state="visible" r:id="rId16"/>
    <sheet name="TIME DEPOSITS BREAKDOWN" sheetId="17" state="visible" r:id="rId17"/>
    <sheet name="DEPOSIT INTEREST RATE" sheetId="18" state="visible" r:id="rId18"/>
    <sheet name="INTEREST REVENUE BREAKDOWN" sheetId="19" state="visible" r:id="rId19"/>
    <sheet name="INTEREST REVENUE BREAKDOWN QoQ" sheetId="20" state="visible" r:id="rId20"/>
    <sheet name="INTEREST EXPENSE BREAKDOWN" sheetId="21" state="visible" r:id="rId21"/>
    <sheet name="INTEREST EXPENSE BREAKDOWN QoQ" sheetId="22" state="visible" r:id="rId22"/>
    <sheet name="hidden" sheetId="23" state="hidden" r:id="rId23"/>
    <sheet name="Token" sheetId="24" state="hidden" r:id="rId24"/>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worksheet" Target="/xl/worksheets/sheet23.xml" Id="rId23" /><Relationship Type="http://schemas.openxmlformats.org/officeDocument/2006/relationships/worksheet" Target="/xl/worksheets/sheet24.xml" Id="rId24" /><Relationship Type="http://schemas.openxmlformats.org/officeDocument/2006/relationships/styles" Target="styles.xml" Id="rId25" /><Relationship Type="http://schemas.openxmlformats.org/officeDocument/2006/relationships/theme" Target="theme/theme1.xml" Id="rId2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2024-06-30</t>
        </is>
      </c>
      <c r="G3" s="101" t="inlineStr">
        <is>
          <t>2024-09-30</t>
        </is>
      </c>
      <c r="H3" s="101" t="inlineStr">
        <is>
          <t>2025-03-31</t>
        </is>
      </c>
      <c r="I3" s="101" t="inlineStr">
        <is>
          <t>2025-06-30</t>
        </is>
      </c>
      <c r="J3" s="101" t="inlineStr">
        <is>
          <t>2025-09-30</t>
        </is>
      </c>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Dasar penyusunan laporan keuangan adalah biaya historis, kecuali aset tetap dan instrumen keuangan tertentu yang diukur pada jumlah revaluasian atau nilai wajar pada setiap akhir periode pelaporan, yang dijelaskan dalam kebijakan akuntansi di bawah ini.Biaya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antarapelaku pasar pada tanggal pengukuran.Laporan arus kas disusun dengan menggunakan metode langsung yang dimodifikasi dengan mengelompokkan arus kas dalam aktivitas operasi, investasi dan pendanaan. Kas dan setara kas terdiri dari kas, penempatan pada Bank Indonesia, giro pada bank lain dan Sertifikat Bank Indonesia Syariah yang jatuh tempo dalam waktu tiga bulan atau kurang dari tanggal perolehannya dan yang tidak dijaminkan serta tidak dibatasi penggunaannya.Laporan rekonsiliasi pendapatan dan bagi hasil merupakan rekonsiliasi antara pendapatan Bank yang menggunakan dasar akrual dengan pendapatan yang dibagihasilkan kepada pemilik dana yang menggunakan dasar kas.Laporan sumber dan penyaluran dana zakat dan penggunaan dana kebajikan merupakan laporan yang mencerminkan peran Bank sebagai pemegang amanah dana kegiatan sosial yang dikelola secara terpisah.Laporan sumber dan penyaluran dana zakat merupakan laporan yang menunjukkan sumber dana, penyaluran dalam jangka waktu tertentu serta dana zakat yang belum disalurkan pada tanggal tertentu.Laporan sumber dan penggunaan dana kebajikan merupakan laporan yang menunjukkan sumber dan penggunaan dana kebajikan selama jangka waktu tertentu serta saldo dana kebajikan pada tanggal tertentu.</t>
        </is>
      </c>
      <c r="D5" s="105" t="inlineStr">
        <is>
          <t>Dasar penyusunan laporan keuangan adalah biaya historis, kecuali aset tetap dan instrumen keuangan tertentu yang diukur pada jumlah revaluasian atau nilai wajar pada setiap akhir periode pelaporan, yang dijelaskan dalam kebijakan akuntansi di bawah ini.Biaya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antarapelaku pasar pada tanggal pengukuran.Laporan arus kas disusun dengan menggunakan metode langsung yang dimodifikasi dengan mengelompokkan arus kas dalam aktivitas operasi, investasi dan pendanaan. Kas dan setara kas terdiri dari kas, penempatan pada Bank Indonesia, giro pada bank lain dan Sertifikat Bank Indonesia Syariah yang jatuh tempo dalam waktu tiga bulan atau kurang dari tanggal perolehannya dan yang tidak dijaminkan serta tidak dibatasi penggunaannya.Laporan rekonsiliasi pendapatan dan bagi hasil merupakan rekonsiliasi antara pendapatan Bank yang menggunakan dasar akrual dengan pendapatan yang dibagihasilkan kepada pemilik dana yang menggunakan dasar kas.Laporan sumber dan penyaluran dana zakat dan penggunaan dana kebajikan merupakan laporan yang mencerminkan peran Bank sebagai pemegang amanah dana kegiatan sosial yang dikelola secara terpisah.Laporan sumber dan penyaluran dana zakat merupakan laporan yang menunjukkan sumber dana, penyaluran dalam jangka waktu tertentu serta dana zakat yang belum disalurkan pada tanggal tertentu.Laporan sumber dan penggunaan dana kebajikan merupakan laporan yang menunjukkan sumber dan penggunaan dana kebajikan selama jangka waktu tertentu serta saldo dana kebajikan pada tanggal tertentu.</t>
        </is>
      </c>
      <c r="E5" s="105" t="inlineStr">
        <is>
          <t>Dasar penyusunan laporan keuangan adalah biaya historis, kecuali aset tetap dan instrumen keuangan tertentu yang diukur pada jumlah revaluasian atau nilai wajar pada setiap akhir periode pelaporan, yang dijelaskan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disusun dengan menggunakan metode langsung yang dimodifikasi dengan mengelompokkan arus kas dalam aktivitas operasi, investasi dan pendanaan. Kas dan setara kas terdiri dari kas, penempatan pada Bank Indonesia, giro pada bank lain dan Sertifikat Bank Indonesia Syariah yang jatuh tempo dalam waktu tiga bulan atau kurang dari tanggal perolehannya dan yang tidak dijaminkan serta tidak dibatasi penggunaannya. Laporan rekonsiliasi pendapatan dan bagi hasil merupakan rekonsiliasi antara pendapatan Bank yang menggunakan dasar akrual dengan pendapatan yang dibagihasilkan kepada pemilik dana yang menggunakan dasar kas.Laporan sumber dan penyaluran dana zakat dan penggunaan dana kebajikan merupakan laporan yang mencerminkan peran Bank sebagai pemegang amanah dana kegiatan sosial yang dikelola secara terpisah.Laporan sumber dan penyaluran dana zakat merupakan laporan yang menunjukkan sumber dana, penyaluran dalam jangka waktu tertentu serta dana zakat yang belum disalurkan pada tanggal tertentu.Laporan sumber dan penggunaan dana kebajikan merupakan laporan yang menunjukkan sumber dan penggunaan dana kebajikan selama jangka waktu tertentu serta saldo dana kebajikan pada tanggal tertentu.</t>
        </is>
      </c>
      <c r="F5" s="105" t="inlineStr">
        <is>
          <t>Dasar penyusunan laporan keuangan adalah biaya historis, kecuali properti dan instrumen keuangan tertentu yang diukur pada jumlah revaluasian atau nilai wajar pada setiap akhir periode pelaporan, yang dijelaskan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terlepas dari apakah harga tersebut dapat diamati secara langsung atau diestimasi menggunakan teknik penilaian lain. Dalam mengestimasi nilai wajar dari suatu aset atau liabilitias, Bank memperhitungkan karakteristik aset atau liabilitas jika pelaku pasar akan memperhitungkan karakteristik tersebut ketika menentukan harga aset atau liabilitas pada tanggal pengukuran. Nilai wajar untuk tujuan pengukuran dan/atau pengungkapan pada laporan keuangan konsolidasian ditentukan atas dasar tersebut, kecuali untuk transaksi pembayaran berbasis saham yang merupakan ruang lingkup PSAK 53 Pembayaran Berbasis Saham (PSAK 53), transaksi sewa yang merupakan ruang lingkup PSAK 73, dan pengukuran yang memiliki kemiripan dengan nilai wajar namun bukan merupakan nilai wajar, seperti nilai realisasi bersih dalam PSAK 14 Persediaan (PSAK 14) atau nilai pakai dalam PSAK 48 Penurunan Nilai Aset (PSAK 48).
Laporan arus kas disusun dengan menggunakan metode langsung dengan mengelompokkan arus kas dalam aktivitas operasi, investasi dan pendanaan. Kas dan setara kas terdiri dari kas, penempatan pada Bank Indonesia, giro pada bank lain dan Sertifikat Bank Indonesia Syariah yang jatuh tempo dalam waktu tiga bulan atau kurang dari tanggal perolehannya dan yang tidak dijaminkan serta tidak dibatasi penggunaannya.
Laporan rekonsiliasi pendapatan dan bagi hasil merupakan rekonsiliasi antara pendapatan Bank yang menggunakan dasar akrual dengan pendapatan yang dibagihasilkan kepada pemilik dana yang menggunakan dasar kas.
Laporan sumber dan penyaluran dana zakat dan penggunaan dana kebajikan merupakan laporan yang mencerminkan peran Bank sebagai pemegang amanah dana kegiatan sosial yang dikelola secara terpisah.
Laporan sumber dan penyaluran dana zakat merupakan laporan yang menunjukkan sumber dana, penyaluran dalam jangka waktu tertentu serta dana zakat yang belum disalurkan pada tanggal tertentu.
Laporan sumber dan penggunaan dana kebajikan merupakan laporan yang menunjukkan sumber dan penggunaan dana kebajikan selama jangka waktu tertentu serta saldo dana kebajikan pada tanggal tertentu.
Direksi memiliki, pada saat persetujuan laporan keuangan, suatu ekspektasi yang memadai bahwa Grup memiliki sumber daya yang cukup untuk melanjutkan keberadaan operasinya untuk di masa yang akan datang. Sehingga, mereka melanjutkan penerapan dasar akuntansi kelangsungan usaha dalam penyusunan laporan keuangan.</t>
        </is>
      </c>
      <c r="G5" s="105" t="inlineStr">
        <is>
          <t>Dasar penyusunan laporan keuangan adalah biaya historis, kecuali properti dan instrumen keuangan tertentu yang diukur pada jumlah revaluasian atau nilai wajar pada setiap akhir periode pelaporan, yang dijelaskan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terlepas dari apakah harga tersebut dapat diamati secara langsung atau diestimasi menggunakan teknik penilaian lain. Dalam mengestimasi nilai wajar dari suatu aset atau liabilitias, Bank memperhitungkan karakteristik aset atau liabilitas jika pelaku pasar akan memperhitungkan karakteristik tersebut ketika menentukan harga aset atau liabilitas pada tanggal pengukuran. Nilai wajar untuk tujuan pengukuran dan/atau pengungkapan pada laporan keuangan konsolidasian ditentukan atas dasar tersebut, kecuali untuk transaksi pembayaran berbasis saham yang merupakan ruang lingkup PSAK 53 Pembayaran Berbasis Saham (PSAK 53), transaksi sewa yang merupakan ruang lingkup PSAK 73, dan pengukuran yang memiliki kemiripan dengan nilai wajar namun bukan merupakan nilai wajar, seperti nilai realisasi bersih dalam PSAK 14 Persediaan (PSAK 14) atau nilai pakai dalam PSAK 48 Penurunan Nilai Aset (PSAK 48).
Laporan arus kas disusun dengan menggunakan metode langsung dengan mengelompokkan arus kas dalam aktivitas operasi, investasi dan pendanaan. Kas dan setara kas terdiri dari kas, penempatan pada Bank Indonesia, giro pada bank lain dan Sertifikat Bank Indonesia Syariah yang jatuh tempo dalam waktu tiga bulan atau kurang dari tanggal perolehannya dan yang tidak dijaminkan serta tidak dibatasi penggunaannya.
Laporan rekonsiliasi pendapatan dan bagi hasil merupakan rekonsiliasi antara pendapatan Bank yang menggunakan dasar akrual dengan pendapatan yang dibagihasilkan kepada pemilik dana yang menggunakan dasar kas.
Laporan sumber dan penyaluran dana zakat dan penggunaan dana kebajikan merupakan laporan yang mencerminkan peran Bank sebagai pemegang amanah dana kegiatan sosial yang dikelola secara terpisah.
Laporan sumber dan penyaluran dana zakat merupakan laporan yang menunjukkan sumber dana, penyaluran dalam jangka waktu tertentu serta dana zakat yang belum disalurkan pada tanggal tertentu.
Laporan sumber dan penggunaan dana kebajikan merupakan laporan yang menunjukkan sumber dan penggunaan dana kebajikan selama jangka waktu tertentu serta saldo dana kebajikan pada tanggal tertentu.
Direksi memiliki, pada saat persetujuan laporan keuangan, suatu ekspektasi yang memadai bahwa Grup memiliki sumber daya yang cukup untuk melanjutkan keberadaan operasinya untuk di masa yang akan datang. Sehingga, mereka melanjutkan penerapan dasar akuntansi kelangsungan usaha dalam penyusunan laporan keuangan.</t>
        </is>
      </c>
      <c r="H5" s="105" t="inlineStr">
        <is>
          <t>Dasar penyusunan laporan keuangan adalah biaya historis, kecuali properti dan instrumen keuangan tertentu yang diukur pada jumlah revaluasian atau nilai wajar pada setiap akhir periode pelaporan, yang dijelaskan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terlepas dari apakah harga tersebut dapat diamati secara langsung atau diestimasi menggunakan teknik penilaian lain. Dalam mengestimasi nilai wajar dari suatu aset atau liabilitias, Bank memperhitungkan karakteristik aset atau liabilitas jika pelaku pasar akan memperhitungkan karakteristik tersebut ketika menentukan harga aset atau liabilitas pada
tanggal pengukuran. Nilai wajar untuk tujuan pengukuran dan/atau pengungkapan pada laporan keuangan konsolidasian ditentukan atas dasar tersebut, kecuali untuk transaksi pembayaran berbasis saham yang merupakan ruang lingkup PSAK 102 Pembayaran Berbasis Saham (PSAK 102), transaksi sewa yang merupakan ruang lingkup PSAK 116, dan pengukuran yang memiliki kemiripan dengan nilai wajar namun bukan merupakan nilai wajar, seperti nilai realisasi bersih dalam PSAK 202 Persediaan (PSAK 202) atau nilai pakai dalam PSAK 236 Penurunan Nilai Aset
(PSAK 236).
Laporan arus kas disusun dengan menggunakan metode langsung dengan mengelompokkan arus kas dalam aktivitas operasi, investasi dan pendanaan. Kas dan setara kas terdiri dari kas, penempatan pada Bank Indonesia, giro pada bank lain dan Sertifikat Bank Indonesia Syariah yang jatuh tempo dalam waktu tiga bulan atau kurang dari tanggal perolehannya dan yang tidak
dijaminkan serta tidak dibatasi penggunaannya.
Laporan rekonsiliasi pendapatan dan bagi hasil merupakan rekonsiliasi antara pendapatan Bank yang menggunakan dasar akrual dengan pendapatan yang dibagihasilkan kepada pemilik dana yang menggunakan dasar kas.
Laporan sumber dan penyaluran dana zakat dan penggunaan dana kebajikan merupakan laporan yang mencerminkan peran Bank sebagai pemegang amanah dana kegiatan sosial yang dikelola secara terpisah.
Laporan sumber dan penyaluran dana zakat merupakan laporan yang menunjukkan sumber dana, penyaluran dalam jangka waktu tertentu serta dana zakat yang belum disalurkan pada tanggal tertentu.
Laporan sumber dan penggunaan dana kebajikan merupakan laporan yang menunjukkan sumber dan penggunaan dana kebajikan selama jangka waktu tertentu serta saldo dana kebajikan pada tanggal tertentu.
Direksi memiliki, pada saat persetujuan laporan keuangan, suatu ekspektasi yang memadai bahwa Bank memiliki sumber daya yang cukup untuk melanjutkan keberadaan operasinya untuk di masa yang akan datang. Sehingga, mereka melanjutkan penerapan dasar akuntansi kelangsungan usaha dalam penyusunan laporan keuangan.</t>
        </is>
      </c>
      <c r="I5" s="105" t="inlineStr">
        <is>
          <t>Dasar penyusunan laporan keuangan adalah biaya historis, kecuali properti dan instrumen keuangan tertentu yang diukur pada jumlah revaluasian atau nilai wajar pada setiap akhir periode pelaporan, yang dijelaskan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terlepas dari apakah harga tersebut dapat diamati secara langsung atau diestimasi menggunakan teknik penilaian lain. Dalam mengestimasi nilai wajar dari suatu aset atau liabilitias, Bank memperhitungkan karakteristik aset atau liabilitas jika pelaku pasar akan memperhitungkan karakteristik tersebut ketika menentukan harga aset atau liabilitas pada
tanggal pengukuran. Nilai wajar untuk tujuan pengukuran dan/atau pengungkapan pada laporan keuangan konsolidasian ditentukan atas dasar tersebut, kecuali untuk transaksi pembayaran berbasis saham yang merupakan ruang lingkup PSAK 102 Pembayaran Berbasis Saham (PSAK 102), transaksi sewa yang merupakan ruang lingkup PSAK 116, dan pengukuran yang memiliki kemiripan dengan nilai wajar namun bukan merupakan nilai wajar, seperti nilai realisasi bersih dalam PSAK 202 Persediaan (PSAK 202) atau nilai pakai dalam PSAK 236 Penurunan Nilai Aset
(PSAK 236).
Laporan arus kas disusun dengan menggunakan metode langsung dengan mengelompokkan arus kas dalam aktivitas operasi, investasi dan pendanaan. Kas dan setara kas terdiri dari kas, penempatan pada Bank Indonesia, giro pada bank lain dan Sertifikat Bank Indonesia Syariah yang jatuh tempo dalam waktu tiga bulan atau kurang dari tanggal perolehannya dan yang tidak
dijaminkan serta tidak dibatasi penggunaannya.
Laporan rekonsiliasi pendapatan dan bagi hasil merupakan rekonsiliasi antara pendapatan Bank yang menggunakan dasar akrual dengan pendapatan yang dibagihasilkan kepada pemilik dana yang menggunakan dasar kas.
Laporan sumber dan penyaluran dana zakat dan penggunaan dana kebajikan merupakan laporan yang mencerminkan peran Bank sebagai pemegang amanah dana kegiatan sosial yang dikelola secara terpisah.
Laporan sumber dan penyaluran dana zakat merupakan laporan yang menunjukkan sumber dana, penyaluran dalam jangka waktu tertentu serta dana zakat yang belum disalurkan pada tanggal tertentu.
Laporan sumber dan penggunaan dana kebajikan merupakan laporan yang menunjukkan sumber dan penggunaan dana kebajikan selama jangka waktu tertentu serta saldo dana kebajikan pada tanggal tertentu.
Direksi memiliki, pada saat persetujuan laporan keuangan, suatu ekspektasi yang memadai bahwa Bank memiliki sumber daya yang cukup untuk melanjutkan keberadaan operasinya untuk di masa yang akan datang. Sehingga, mereka melanjutkan penerapan dasar akuntansi kelangsungan usaha dalam penyusunan laporan keuangan.</t>
        </is>
      </c>
      <c r="J5" s="105" t="inlineStr">
        <is>
          <t>Dasar penyusunan laporan keuangan adalah biaya historis, kecuali properti dan instrumen keuangan tertentu yang diukur pada jumlah revaluasian atau nilai wajar pada setiap akhir periode pelaporan, yang dijelaskan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terlepas dari apakah harga tersebut dapat diamati secara langsung atau diestimasi menggunakan teknik penilaian lain. Dalam mengestimasi nilai wajar dari suatu aset atau liabilitias, Bank memperhitungkan karakteristik aset atau liabilitas jika pelaku pasar akan memperhitungkan karakteristik tersebut ketika menentukan harga aset atau liabilitas pada
tanggal pengukuran. Nilai wajar untuk tujuan pengukuran dan/atau pengungkapan pada laporan keuangan konsolidasian ditentukan atas dasar tersebut, kecuali untuk transaksi pembayaran berbasis saham yang merupakan ruang lingkup PSAK 102 Pembayaran Berbasis Saham (PSAK 102), transaksi sewa yang merupakan ruang lingkup PSAK 116, dan pengukuran yang memiliki kemiripan dengan nilai wajar namun bukan merupakan nilai wajar, seperti nilai realisasi bersih dalam PSAK 202 Persediaan (PSAK 202) atau nilai pakai dalam PSAK 236 Penurunan Nilai Aset
(PSAK 236).
Laporan arus kas disusun dengan menggunakan metode langsung dengan mengelompokkan arus kas dalam aktivitas operasi, investasi dan pendanaan. Kas dan setara kas terdiri dari kas, penempatan pada Bank Indonesia, giro pada bank lain dan Sertifikat Bank Indonesia Syariah yang jatuh tempo dalam waktu tiga bulan atau kurang dari tanggal perolehannya dan yang tidak
dijaminkan serta tidak dibatasi penggunaannya.
Laporan rekonsiliasi pendapatan dan bagi hasil merupakan rekonsiliasi antara pendapatan Bank yang menggunakan dasar akrual dengan pendapatan yang dibagihasilkan kepada pemilik dana yang menggunakan dasar kas.
Laporan sumber dan penyaluran dana zakat dan penggunaan dana kebajikan merupakan laporan yang mencerminkan peran Bank sebagai pemegang amanah dana kegiatan sosial yang dikelola secara terpisah.
Laporan sumber dan penyaluran dana zakat merupakan laporan yang menunjukkan sumber dana, penyaluran dalam jangka waktu tertentu serta dana zakat yang belum disalurkan pada tanggal tertentu.
Laporan sumber dan penggunaan dana kebajikan merupakan laporan yang menunjukkan sumber dan penggunaan dana kebajikan selama jangka waktu tertentu serta saldo dana kebajikan pada tanggal tertentu.
Direksi memiliki, pada saat persetujuan laporan keuangan, suatu ekspektasi yang memadai bahwa Bank memiliki sumber daya yang cukup untuk melanjutkan keberadaan operasinya untuk di masa yang akan datang. Sehingga, mereka melanjutkan penerapan dasar akuntansi kelangsungan usaha dalam penyusunan laporan keuangan.</t>
        </is>
      </c>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inlineStr"/>
      <c r="H6" s="105" t="inlineStr"/>
      <c r="I6" s="105" t="inlineStr"/>
      <c r="J6" s="105" t="inlineStr"/>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inlineStr"/>
      <c r="H7" s="105" t="inlineStr"/>
      <c r="I7" s="105" t="inlineStr"/>
      <c r="J7" s="105" t="inlineStr"/>
      <c r="K7" s="105" t="n"/>
      <c r="L7" s="105" t="n"/>
      <c r="M7" s="105" t="n"/>
      <c r="N7" s="105" t="n"/>
      <c r="O7" s="105" t="n"/>
      <c r="P7" s="105" t="n"/>
      <c r="Q7" s="105" t="n"/>
      <c r="R7" s="105" t="n"/>
    </row>
    <row r="8" ht="75" customHeight="1" s="173" thickBot="1">
      <c r="A8" s="104" t="inlineStr">
        <is>
          <t>Aset tetap</t>
        </is>
      </c>
      <c r="B8" s="104" t="n"/>
      <c r="C8" s="105" t="inlineStr">
        <is>
          <t>Aset tetap dinyatakan berdasarkan nilai revaluasi yang merupakan nilai wajar pada tanggal revaluasi dikurangi akumulasi penyusutan dan akumulasi rugi penurunan nilai yang terjadi setelah tanggal revaluasi, kecuali tanah tidak disusutkan. Revaluasi dilakukan dengan keteraturan yang cukup regular untuk memastikan bahwa jumlah tercatat tidak berbeda secara material dengan jumlah yang ditentukan dengan menggunakan nilai wajar pada tanggal laporan posisi keuangan. Aset yang tidak mengalami perubahan nilai wajar secara signifikan wajib direvaluasi paling kurang setiap 3 (tiga) tahun. Peningkatan revaluasi atas tanah, bangunan dan prasarana diakui dalam penghasilan komprehensif lain dan terakumulasi dalam ekuitas pada bagian surplus revaluasi, kecuali peningkatan  tersebut memulihkan penurunan revaluasi aset yang sama yang sebelumnya diakui dalam laba rugi, dalam hal tersebut peningkatan dikreditkan ke laba rugi sebesar penurunan yang  sebelumnya dibebankan. Penurunan jumlah tercatat yang timbul dari revaluasi tanah dan bangunan dibebankan ke laba rugi hingga sebesar jumlah yang dicatat di surplus revaluasi atas  revaluasi aset tersebut, jika ada.Penyusutan diakui sebagai penghapusan biaya perolehan aset dengan menggunakan metode saldo-menurun-ganda (doubledeclining balance method), kecuali untuk bangunan dihitung  dengan menggunakan metode garis lurus (straight-line method) masing-masing dengan tarif sebagai berikut: Tahun Bangunan 20 tahunKendaraan bermotor 4 - 8 tahunInventaris kantor 4 – 8 tahunBank mengubah umur masa manfaat bangunan di tahun 2021 dari 40 tahun menjadi 20 tahun. Pada saat revaluasi, perubahan tersebut diperlakukan secara prospektif.Masa manfaat ekonomis, nilai residu dan metode penyusutan direviu setiap akhir tahun dan pengaruh dari setiap perubahan estimasi tersebut berlaku prospektif.Beban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andal.Aset tetap dihentikan pengakuannya pada saat pelepasan atau ketika tidak ada manfaat ekonomik masa depan yang diharapkan timbul dari penggunaan aset secara berkelanjutan. Keuntungan atau kerugian yang timbul dari pelepasan atau penghentian pengakuan suatu aset tetap ditentukan sebagai selisih antara hasil penjualan dan nilai tercatat aset dan diakui  dalam laba rugi Pada saat penjualan atau penghentian properti revaluasian, surplus revaluasi yang dapat diatribusikan yang tercatat sebagai cadangan revaluasi properti dialihkan langsung  ke saldo laba. Tidak ada pengalihan dari cadangan revaluasi ke saldo laba kecuali jika aset dihentikan pengakuannya.</t>
        </is>
      </c>
      <c r="D8" s="105" t="inlineStr">
        <is>
          <t>Aset tetap dinyatakan berdasarkan nilai revaluasi yang merupakan nilai wajar pada tanggal revaluasi dikurangi akumulasi penyusutan dan akumulasi rugi penurunan nilai yang terjadi setelah tanggal revaluasi, kecuali tanah tidak disusutkan. Revaluasi dilakukan dengan keteraturan yang cukup regular untuk memastikan bahwa jumlah tercatat tidak berbeda secara material dengan jumlah yang ditentukan dengan menggunakan nilai wajar pada tanggal laporan posisi keuangan. Aset yang tidak mengalami perubahan nilai wajar secara signifikan wajib direvaluasi paling kurang setiap 3 (tiga) tahun. Peningkatan revaluasi atas tanah, bangunan dan prasarana diakui dalam penghasilan komprehensif lain dan terakumulasi dalam ekuitas pada bagian surplus revaluasi, kecuali peningkatan  tersebut memulihkan penurunan revaluasi aset yang sama yang sebelumnya diakui dalam laba rugi, dalam hal tersebut peningkatan dikreditkan ke laba rugi sebesar penurunan yang  sebelumnya dibebankan. Penurunan jumlah tercatat yang timbul dari revaluasi tanah dan bangunan dibebankan ke laba rugi hingga sebesar jumlah yang dicatat di surplus revaluasi atas  revaluasi aset tersebut, jika ada.Penyusutan diakui sebagai penghapusan biaya perolehan aset dengan menggunakan metode saldo-menurun-ganda (doubledeclining balance method), kecuali untuk bangunan dihitung  dengan menggunakan metode garis lurus (straight-line method) masing-masing dengan tarif sebagai berikut: Tahun Bangunan 20 tahunKendaraan bermotor 4 - 8 tahunInventaris kantor 4 – 8 tahunBank mengubah umur masa manfaat bangunan di tahun 2021 dari 40 tahun menjadi 20 tahun. Pada saat revaluasi, perubahan tersebut diperlakukan secara prospektif.Masa manfaat ekonomis, nilai residu dan metode penyusutan direviu setiap akhir tahun dan pengaruh dari setiap perubahan estimasi tersebut berlaku prospektif.Beban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andal.Aset tetap dihentikan pengakuannya pada saat pelepasan atau ketika tidak ada manfaat ekonomik masa depan yang diharapkan timbul dari penggunaan aset secara berkelanjutan. Keuntungan atau kerugian yang timbul dari pelepasan atau penghentian pengakuan suatu aset tetap ditentukan sebagai selisih antara hasil penjualan dan nilai tercatat aset dan diakui  dalam laba rugi Pada saat penjualan atau penghentian properti revaluasian, surplus revaluasi yang dapat diatribusikan yang tercatat sebagai cadangan revaluasi properti dialihkan langsung  ke saldo laba. Tidak ada pengalihan dari cadangan revaluasi ke saldo laba kecuali jika aset dihentikan pengakuannya.</t>
        </is>
      </c>
      <c r="E8" s="105" t="inlineStr">
        <is>
          <t>Aset tetap dinyatakan berdasarkan nilai revaluasi yang merupakan nilai wajar pada tanggal revaluasi dikurangi akumulasi penyusutan dan akumulasi rugi penurunan nilai yang terjadi setelah tanggal revaluasi, kecuali tanah tidak disusutkan. Revaluasi dilakukan dengan keteraturan yang cukup regular untuk memastikan bahwa jumlah tercatat tidak berbeda secara material dengan jumlah yang ditentukan dengan menggunakan nilai wajar pada tanggal laporan posisi keuangan. Aset yang tidak mengalami perubahan nilai wajar secara signifikan wajib direvaluasi paling kurang setiap 3 (tiga) tahun.Peningkatan revaluasi atas tanah, bangunan dan prasarana diakui dalam penghasilan komprehensif lain dan terakumulasi dalam ekuitas pada bagian surplus revaluasi, kecuali peningkatan tersebut memulihkan penurunan revaluasi aset yang sama yang sebelumnya diakui dalam laba rugi, dalam hal tersebut peningkatan dikreditkan ke laba rugi sebesar penurunan yang sebelumnya dibebankan. Penurunan jumlah tercatat yang timbul dari revaluasi tanah dan bangunan dibebankan ke laba rugi hingga sebesar jumlah yang dicatat di surplus revaluasi atas revaluasi aset tersebut, jika ada.Penyusutan diakui sebagai penghapusan biaya perolehan aset dengan menggunakan metode saldo-menurun-ganda (double-declining balance method), kecuali untuk bangunan dihitung dengan menggunakan metode garis lurus (straight-line method) masing-masing dengan tarif sebagai berikut:Bangunan 20 tahun, Kendaraan Bermotor 4-8 tahun, Inventaris kantor 4-8 tahun                                                                                                                                                                                                                                                      Bank mengubah umur masa manfaat bangunan di tahun 2021 dari 40 tahun menjadi 20 tahun. Pada saat revaluasi, perubahan tersebut diperlakukan secara prospektif. Masa manfaat ekonomis, nilai residu dan metode penyusutan direviu setiap akhir tahun dan pengaruh dari setiap perubahan estimasi tersebut berlaku prospektif. 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Aset tetap dihentikan pengakuannya pada saat pelepasan atau ketika tidak ada manfaat ekonomik masa depan yang diharapkan timbul dari penggunaan aset secara berkelanjutan. Keuntungan atau kerugian yang timbul dari pelepasan atau penghentian pengakuan suatu aset tetap ditentukan sebagai selisih antara hasil penjualan dan nilai tercatat aset dan diakui dalam laba rugi Pada saat penjualan atau penghentian properti revaluasian, surplus revaluasi yang dapat diatribusikan yang tercatat sebagai cadangan revaluasi properti dialihkan langsung ke saldo laba. Tidak ada pengalihan dari cadangan revaluasi ke saldo laba kecuali jika aset dihentikan pengakuannya.</t>
        </is>
      </c>
      <c r="F8" s="105" t="inlineStr">
        <is>
          <t>Tanah, bangunan dan prasarana yang dimiliki untuk digunakan dalam produksi atau penyediaan barang atau jasa, atau untuk tujuan administratif, disajikan dalam laporan posisi keuangan sebesar nilai revaluasi, yaitu nilai wajar pada tanggal revaluasi, dikurangi akumulasi penyusutan dan akumulasi kerugian penurunan nilai setelah tanggal revaluasi. Revaluasl dilakukan dengan keteraturan yang cukup reguler untuk memastikan bahwa jumlah tercatat tidak berbeda secara material dengan jumlah yang ditentukan dengan menggunakan nilai wajar pada akhir periode pelaporan. Aset yang tidak mengalami perubahan nilai wajar secara signifikan wajib direvaluasi paling kurang setiap 3 (tiga) tahun.
Peningkatan revaluasi atas tanah, bangunan dan prasarana diakui dalam penghasilan komprehensif lain dan terakumulasi dalam ekuitas pada bagian surplus revaluasi, kecuali peningkatan tersebut memulihkan penurunan revaluasi aset yang sama yang sebelumnya diakui dalam laba rugi, dalam hal tersebut peningkatan dikreditkan ke laba rugi sebesar penurunan yang sebelumnya dibebankan.
Penurunan jumlah tercatat yang timbul dari revaluasi tanah dan bangunan dibebankan ke laba rugi hingga sebesar jumlah yang dicatat di surplus revaluasi atas revaluasi aset tersebut, jika ada.
Penyusutan atas bangunan dan prasarana revaluasian diakui dalam laba rugi. Pada penjualan atau penghentian selanjutnya dari properti revaluasian, surplus revaluasi yang dapat diatribusikan yang tersisa pada cadangan revaluasi properti dipindahkan langsung ke saldo laba.
Tanah tidak disusutkan.
Aset tetap selain tanah, bangunan dan prasarana dicatat berdasarkan biaya perolehan setelah dikurangi akumulasi penyusutan dan akumulasi kerugian penurunan nilai.
Pada tahun berjalan Bank merubah metode penyusutan untuk Kendaraan bermotor dan inventaris kantor dari metode saldo-menurunganda (doubledeclining balance method) ke metode garis lurus (straight-line method).
Penyusutan diakui dengan metode garis lurus setelah memperhitungkan nilai residu berdasarkan taksiran masa manfaat aset tetap sebagai berikut:
Bangunan 20 th, Kendaraan Bermotor 4-8 th dan Inventaris Kantor 4-8 th.
Masa manfaat ekonomis, nilai residu dan metode penyusutan direviu setiap akhir tahun dan pengaruh dari setiap perubahan estimasi tersebut berlaku prospektif.
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Aset tetap dihentikan pengakuannya pada saat pelepasan atau ketika tidak ada manfaat ekonomik masa depan yang diharapkan timbul dari penggunaan aset secara berkelanjutan.
Keuntungan atau kerugian yang timbul dari pelepasan atau penghentian pengakuan suatu aset tetap ditentukan sebagai selisih antara hasil penjualan dan nilai tercatat aset dan diakui dalam laba rugi Pada saat penjualan atau penghentian properti revaluasian, surplus revaluasi yang dapat diatribusikan yang tercatat sebagai cadangan revaluasi properti dialihkan langsung ke saldo laba. Tidak ada pengalihan dari cadangan revaluasi ke saldo laba kecuali jika aset dihentikan pengakuannya.</t>
        </is>
      </c>
      <c r="G8" s="105" t="inlineStr">
        <is>
          <t>Tanah, bangunan dan prasarana yang dimiliki untuk digunakan dalam produksi atau penyediaan barang atau jasa, atau untuk tujuan administratif, disajikan dalam laporan posisi keuangan sebesar nilai revaluasi, yaitu nilai wajar pada tanggal revaluasi, dikurangi akumulasi penyusutan dan akumulasi kerugian penurunan nilai setelah tanggal revaluasi. Revaluasl dilakukan dengan keteraturan yang cukup reguler untuk memastikan bahwa jumlah tercatat tidak berbeda secara material dengan jumlah yang ditentukan dengan menggunakan nilai wajar pada akhir periode pelaporan. Aset yang tidak mengalami perubahan nilai wajar secara signifikan wajib direvaluasi paling kurang setiap 3 (tiga) tahun.
Peningkatan revaluasi atas tanah, bangunan dan prasarana diakui dalam penghasilan komprehensif lain dan terakumulasi dalam ekuitas pada bagian surplus revaluasi, kecuali peningkatan tersebut memulihkan penurunan revaluasi aset yang sama yang sebelumnya diakui dalam laba rugi, dalam hal tersebut peningkatan dikreditkan ke laba rugi sebesar penurunan yang sebelumnya dibebankan.
Penurunan jumlah tercatat yang timbul dari revaluasi tanah dan bangunan dibebankan ke laba rugi hingga sebesar jumlah yang dicatat di surplus revaluasi atas revaluasi aset tersebut, jika ada.
Penyusutan atas bangunan dan prasarana revaluasian diakui dalam laba rugi. Pada penjualan atau penghentian selanjutnya dari properti revaluasian, surplus revaluasi yang dapat diatribusikan yang tersisa pada cadangan revaluasi properti dipindahkan langsung ke saldo laba.
Tanah tidak disusutkan.
Aset tetap selain tanah, bangunan dan prasarana dicatat berdasarkan biaya perolehan setelah dikurangi akumulasi penyusutan dan akumulasi kerugian penurunan nilai.
Pada tahun berjalan Bank merubah metode penyusutan untuk Kendaraan bermotor dan inventaris kantor dari metode saldo-menurunganda (doubledeclining balance method) ke metode garis lurus (straight-line method).
Penyusutan diakui dengan metode garis lurus setelah memperhitungkan nilai residu berdasarkan taksiran masa manfaat aset tetap sebagai berikut:
Bangunan 20 th, Kendaraan Bermotor 4-8 th dan Inventaris Kantor 4-8 th.
Masa manfaat ekonomis, nilai residu dan metode penyusutan direviu setiap akhir tahun dan pengaruh dari setiap perubahan estimasi tersebut berlaku prospektif.
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Aset tetap dihentikan pengakuannya pada saat pelepasan atau ketika tidak ada manfaat ekonomik masa depan yang diharapkan timbul dari penggunaan aset secara berkelanjutan.
Keuntungan atau kerugian yang timbul dari pelepasan atau penghentian pengakuan suatu aset tetap ditentukan sebagai selisih antara hasil penjualan dan nilai tercatat aset dan diakui dalam laba rugi Pada saat penjualan atau penghentian properti revaluasian, surplus revaluasi yang dapat diatribusikan yang tercatat sebagai cadangan revaluasi properti dialihkan langsung ke saldo laba. Tidak ada pengalihan dari cadangan revaluasi ke saldo laba kecuali jika aset dihentikan pengakuannya.</t>
        </is>
      </c>
      <c r="H8" s="105" t="inlineStr">
        <is>
          <t>Tanah, bangunan dan prasarana yang dimiliki untuk digunakan dalam produksi atau penyediaan barang atau jasa, atau untuk tujuan administratif, disajikan dalam laporan posisi keuangan sebesar nilai revaluasi, yaitu nilai wajar pada tanggal revaluasi, dikurangi akumulasi penyusutan dan akumulasi kerugian penurunan nilai setelah tanggal revaluasi. Revaluasi dilakukan dengan keteraturan yang cukup reguler untuk memastikan bahwa jumlah tercatat tidak berbeda secara material dengan jumlah yang ditentukan dengan menggunakan nilai wajar pada akhir periode pelaporan. Aset yang tidak mengalami perubahan nilai wajar secara signifikan wajib direvaluasi paling kurang setiap 3 (tiga) tahun.
Peningkatan revaluasi atas tanah, bangunan dan prasarana diakui dalam penghasilan komprehensif lain dan terakumulasi dalam ekuitas pada bagian surplus revaluasi, kecuali peningkatan tersebut memulihkan penurunan revaluasi aset yang sama yang sebelumnya diakui dalam laba rugi, dalam hal tersebut peningkatan dikreditkan ke laba rugi sebesar penurunan yang sebelumnya dibebankan. Penurunan jumlah tercatat yang timbul dari revaluasi tanah dan bangunan dibebankan ke laba rugi hingga sebesar jumlah yang dicatat di surplus revaluasi atas revaluasi aset tersebut, jika ada.
Penyusutan atas bangunan dan prasarana revaluasian diakui dalam laba rugi. Pada penjualan atau penghentian selanjutnya dari properti revaluasian, surplus revaluasi yang dapat diatribusikan yang tersisa pada cadangan revaluasi properti dipindahkan langsung ke saldo laba.
Aset tetap selain tanah, bangunan dan prasarana dicatat berdasarkan biaya perolehan setelah dikurangi akumulasi penyusutan dan akumulasi kerugian penurunan nilai.
Penyusutan diakui dengan metode garis lurus setelah memperhitungkan nilai residu berdasarkan taksiran masa manfaat aset tetap.
Masa manfaat ekonomis, nilai residu dan metode penyusutan direviu setiap akhir tahun dan pengaruh dari setiap perubahan estimasi tersebut berlaku prospektif.
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Aset tetap dihentikan pengakuannya pada saat pelepasan atau ketika tidak ada manfaat ekonomik masa depan yang diharapkan timbul dari penggunaan aset secara berkelanjutan. Keuntungan atau kerugian yang timbul dari pelepasan atau penghentian pengakuan suatu aset tetap ditentukan sebagai selisih antara hasil penjualan dan nilai tercatat aset dan diakui dalam laba rugi Pada saat penjualan atau penghentian properti revaluasian, surplus revaluasi yang dapat diatribusikan yang tercatat sebagai cadangan revaluasi properti dialihkan langsung ke saldo laba. Tidak ada pengalihan dari cadangan revaluasi ke saldo laba kecuali jika aset dihentikan pengakuannya.</t>
        </is>
      </c>
      <c r="I8" s="105" t="inlineStr">
        <is>
          <t>Tanah, bangunan dan prasarana yang dimiliki untuk digunakan dalam produksi atau penyediaan barang atau jasa, atau untuk tujuan administratif, disajikan dalam laporan posisi keuangan sebesar nilai revaluasi, yaitu nilai wajar pada tanggal revaluasi, dikurangi akumulasi penyusutan dan akumulasi kerugian penurunan nilai setelah tanggal revaluasi. Revaluasi dilakukan dengan keteraturan yang cukup reguler untuk memastikan bahwa jumlah tercatat tidak berbeda secara material dengan jumlah yang ditentukan dengan menggunakan nilai wajar pada akhir periode pelaporan. Aset yang tidak mengalami perubahan nilai wajar secara signifikan wajib direvaluasi paling kurang setiap 3 (tiga) tahun.
Peningkatan revaluasi atas tanah, bangunan dan prasarana diakui dalam penghasilan komprehensif lain dan terakumulasi dalam ekuitas pada bagian surplus revaluasi, kecuali peningkatan tersebut memulihkan penurunan revaluasi aset yang sama yang sebelumnya diakui dalam laba rugi, dalam hal tersebut peningkatan dikreditkan ke laba rugi sebesar penurunan yang sebelumnya dibebankan. Penurunan jumlah tercatat yang timbul dari revaluasi tanah dan bangunan dibebankan ke laba rugi hingga sebesar jumlah yang dicatat di surplus revaluasi atas revaluasi aset tersebut, jika ada.
Penyusutan atas bangunan dan prasarana revaluasian diakui dalam laba rugi. Pada penjualan atau penghentian selanjutnya dari properti revaluasian, surplus revaluasi yang dapat diatribusikan yang tersisa pada cadangan revaluasi properti dipindahkan langsung ke saldo laba.
Aset tetap selain tanah, bangunan dan prasarana dicatat berdasarkan biaya perolehan setelah dikurangi akumulasi penyusutan dan akumulasi kerugian penurunan nilai.
Penyusutan diakui dengan metode garis lurus setelah memperhitungkan nilai residu berdasarkan taksiran masa manfaat aset tetap.
Masa manfaat ekonomis, nilai residu dan metode penyusutan direviu setiap akhir tahun dan pengaruh dari setiap perubahan estimasi tersebut berlaku prospektif.
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Aset tetap dihentikan pengakuannya pada saat pelepasan atau ketika tidak ada manfaat ekonomik masa depan yang diharapkan timbul dari penggunaan aset secara berkelanjutan. Keuntungan atau kerugian yang timbul dari pelepasan atau penghentian pengakuan suatu aset tetap ditentukan sebagai selisih antara hasil penjualan dan nilai tercatat aset dan diakui dalam laba rugi Pada saat penjualan atau penghentian properti revaluasian, surplus revaluasi yang dapat diatribusikan yang tercatat sebagai cadangan revaluasi properti dialihkan langsung ke saldo laba. Tidak ada pengalihan dari cadangan revaluasi ke saldo laba kecuali jika aset dihentikan pengakuannya.</t>
        </is>
      </c>
      <c r="J8" s="105" t="inlineStr">
        <is>
          <t>Tanah, bangunan dan prasarana yang dimiliki untuk digunakan dalam produksi atau penyediaan barang atau jasa, atau untuk tujuan administratif, disajikan dalam laporan posisi keuangan sebesar nilai revaluasi, yaitu nilai wajar pada tanggal revaluasi, dikurangi akumulasi penyusutan dan akumulasi kerugian penurunan nilai setelah tanggal revaluasi. Revaluasi dilakukan dengan keteraturan yang cukup reguler untuk memastikan bahwa jumlah tercatat tidak berbeda secara material dengan jumlah yang ditentukan dengan menggunakan nilai wajar pada akhir periode pelaporan. Aset yang tidak mengalami perubahan nilai wajar secara signifikan wajib direvaluasi paling kurang setiap 3 (tiga) tahun.
Peningkatan revaluasi atas tanah, bangunan dan prasarana diakui dalam penghasilan komprehensif lain dan terakumulasi dalam ekuitas pada bagian surplus revaluasi, kecuali peningkatan tersebut memulihkan penurunan revaluasi aset yang sama yang sebelumnya diakui dalam laba rugi, dalam hal tersebut peningkatan dikreditkan ke laba rugi sebesar penurunan yang sebelumnya dibebankan. Penurunan jumlah tercatat yang timbul dari revaluasi tanah dan bangunan dibebankan ke laba rugi hingga sebesar jumlah yang dicatat di surplus revaluasi atas revaluasi aset tersebut, jika ada.
Penyusutan atas bangunan dan prasarana revaluasian diakui dalam laba rugi. Pada penjualan atau penghentian selanjutnya dari properti revaluasian, surplus revaluasi yang dapat diatribusikan yang tersisa pada cadangan revaluasi properti dipindahkan langsung ke saldo laba.
Aset tetap selain tanah, bangunan dan prasarana dicatat berdasarkan biaya perolehan setelah dikurangi akumulasi penyusutan dan akumulasi kerugian penurunan nilai.
Penyusutan diakui dengan metode garis lurus setelah memperhitungkan nilai residu berdasarkan taksiran masa manfaat aset tetap.
Masa manfaat ekonomis, nilai residu dan metode penyusutan direviu setiap akhir tahun dan pengaruh dari setiap perubahan estimasi tersebut berlaku prospektif.
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Aset tetap dihentikan pengakuannya pada saat pelepasan atau ketika tidak ada manfaat ekonomik masa depan yang diharapkan timbul dari penggunaan aset secara berkelanjutan. Keuntungan atau kerugian yang timbul dari pelepasan atau penghentian pengakuan suatu aset tetap ditentukan sebagai selisih antara hasil penjualan dan nilai tercatat aset dan diakui dalam laba rugi Pada saat penjualan atau penghentian properti revaluasian, surplus revaluasi yang dapat diatribusikan yang tercatat sebagai cadangan revaluasi properti dialihkan langsung ke saldo laba. Tidak ada pengalihan dari cadangan revaluasi ke saldo laba kecuali jika aset dihentikan pengakuannya.</t>
        </is>
      </c>
      <c r="K8" s="105" t="n"/>
      <c r="L8" s="105" t="n"/>
      <c r="M8" s="105" t="n"/>
      <c r="N8" s="105" t="n"/>
      <c r="O8" s="105" t="n"/>
      <c r="P8" s="105" t="n"/>
      <c r="Q8" s="105" t="n"/>
      <c r="R8" s="105" t="n"/>
    </row>
    <row r="9" ht="75" customHeight="1" s="173" thickBot="1">
      <c r="A9" s="104" t="inlineStr">
        <is>
          <t>Penurunan nilai aset nonkeuangan</t>
        </is>
      </c>
      <c r="B9" s="104" t="n"/>
      <c r="C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mengestimasi jumlah terpulihkan dari unit penghasil kas atas aset.Estimasi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disesuaikan.Jika jumlah terpulihkan dari aset nonkeuangan (unit penghasil kas) lebih kecil dari nilai tercatatnya, nilai tercatat aset (unit penghasil kas) diturunkan menjadi sebesar jumlah terpulihkan  dan rugi penurunan nilai segera diakui dalam laba rugi.</t>
        </is>
      </c>
      <c r="D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mengestimasi jumlah terpulihkan dari unit penghasil kas atas aset.Estimasi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disesuaikan.Jika jumlah terpulihkan dari aset nonkeuangan (unit penghasil kas) lebih kecil dari nilai tercatatnya, nilai tercatat aset (unit penghasil kas) diturunkan menjadi sebesar jumlah terpulihkan  dan rugi penurunan nilai segera diakui dalam laba rugi.</t>
        </is>
      </c>
      <c r="E9" s="105" t="inlineStr"/>
      <c r="F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mengestimasi jumlah terpulihkan dari unit
penghasil kas atas aset.
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t>
        </is>
      </c>
      <c r="G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mengestimasi jumlah terpulihkan dari unit
penghasil kas atas aset.
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t>
        </is>
      </c>
      <c r="H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mengestimasi jumlah terpulihkan dari unit penghasil kas atas aset.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dengan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t>
        </is>
      </c>
      <c r="I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mengestimasi jumlah terpulihkan dari unit penghasil kas atas aset.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dengan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t>
        </is>
      </c>
      <c r="J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mengestimasi jumlah terpulihkan dari unit penghasil kas atas aset.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dengan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t>
        </is>
      </c>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inlineStr"/>
      <c r="H10" s="105" t="inlineStr"/>
      <c r="I10" s="105" t="inlineStr"/>
      <c r="J10" s="105" t="inlineStr"/>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Pengelolaan Dana oleh Bank sebagai MudharibPendapatan pengelolaan dana oleh Bank sebagai Mudharib terdiri dari pendapatan dari transaksi jual beli (Murabahah), pendapatan dari pinjaman Qardh, pendapatan bagi hasil (Mudharabah dan Musyarakah) dan pendapatan usaha utama lainnya. Pendapatan Murabahah diakui secara akrual menggunakan metode tingkat imbal hasil efektifPendapatan usaha Mudharabah diakui dalam periode terjadinya hak bagi hasil sesuai nisbah yang disepakati dan tidak diperkenankan mengakui pendapatan dari proyeksi hasil usaha. Kerugian akibat kelalaian atau kesalahan mudharib dibebankan pada mudharib dan tidak mengurangi investasi Mudharabah.Pendapatan usaha Musyarakah yang menjadi hak mitra aktif diakui sebesar haknya sesuai dengan kesepakatan atas pendapatan usaha Musyarakah, sedangkan pendapatan usaha untuk mitra pasif diakui sebagai hak pihak mitra pasif atas bagi hasil dan liabilitas.Pendapatan operasi utama lainnya terdiri dari pendapatan dari penempatan pada Bank Indonesia dan bank syariah lain dan pendapatan bagi hasil surat berharga syariahPendapatan Ijarah selama masa akad diakui pada saat masa manfaat aset telah diserahkan kepada penyewa, pendapatan ijarah disajikan secara neto setelah dikurangi beban yang terkait, misalnya beban penyusutan, beban pemeliharaan dan perbaikan, dan sebagainya.Hak Pemilik Dana atas Bagi Hasil Dana Syirkah TemporerHak pemilik dana atas bagi hasil dana syirkah temporer merupakan bagian bagi hasil pemilik dana yang didasarkan pada prinsip Mudharabah Mutlaqah atas hasil pengelolaan dana mereka oleh Bank yang diakui berdasarkan pendapatan yang telah diterimaPembagian hasil usaha dilakukan berdasarkan prinsip bagi hasil usaha, yaitu dihitung dari pendapatan Bank yang telah diterima berupa laba bruto (gross profit margin).Pendapatan dan Beban Administrasi dan KomisiPendapatan administrasi dan komisi yang berkaitan langsung dengan piutang Murabahah yang jumlahnya signifikan ditangguhkan dan diamortisasi sesuai jangka waktunya dengan menggunakan tingkat imbal hasil efektif. Pendapatan administrasi dan komisi yang berkaitan langsung dengan piutang Murabahah yang jumlahnya tidak material diakui sebagai pendapatan atau beban pada saat terjadinya transaksi.Administrasi dan komisi yang berkaitan langsung dengan kegiatan pembiayaan secara syariah serta terkait dengan jangka waktu diperlakukan sebagai pendapatan atau beban yang ditangguhkan dan diamortisasi secara sistematis selama jangka waktunya. Untuk pembiayaan yang dilunasi sebelum jatuh temponya, saldo pendapatan administrasi dan/atau komisi yang ditangguhkan, diakui pada saat pembiayaan dilunasi.Administrasi dan komisi yang tidak berkaitan dengan kegiatan pembiayaan secara syariah dan jangka waktu, diakui sebagai pendapatan atau beban pada saat terjadinya transaksi</t>
        </is>
      </c>
      <c r="D11" s="105" t="inlineStr">
        <is>
          <t>Pendapatan Pengelolaan Dana oleh Bank sebagai MudharibPendapatan pengelolaan dana oleh Bank sebagai Mudharib terdiri dari pendapatan dari transaksi jual beli (Murabahah), pendapatan dari pinjaman Qardh, pendapatan bagi hasil (Mudharabah dan Musyarakah) dan pendapatan usaha utama lainnya. Pendapatan Murabahah diakui secara akrual menggunakan metode tingkat imbal hasil efektifPendapatan usaha Mudharabah diakui dalam periode terjadinya hak bagi hasil sesuai nisbah yang disepakati dan tidak diperkenankan mengakui pendapatan dari proyeksi hasil usaha. Kerugian akibat kelalaian atau kesalahan mudharib dibebankan pada mudharib dan tidak mengurangi investasi Mudharabah.Pendapatan usaha Musyarakah yang menjadi hak mitra aktif diakui sebesar haknya sesuai dengan kesepakatan atas pendapatan usaha Musyarakah, sedangkan pendapatan usaha untuk mitra pasif diakui sebagai hak pihak mitra pasif atas bagi hasil dan liabilitas.Pendapatan operasi utama lainnya terdiri dari pendapatan dari penempatan pada Bank Indonesia dan bank syariah lain dan pendapatan bagi hasil surat berharga syariahPendapatan Ijarah selama masa akad diakui pada saat masa manfaat aset telah diserahkan kepada penyewa, pendapatan ijarah disajikan secara neto setelah dikurangi beban yang terkait, misalnya beban penyusutan, beban pemeliharaan dan perbaikan, dan sebagainya.Hak Pemilik Dana atas Bagi Hasil Dana Syirkah TemporerHak pemilik dana atas bagi hasil dana syirkah temporer merupakan bagian bagi hasil pemilik dana yang didasarkan pada prinsip Mudharabah Mutlaqah atas hasil pengelolaan dana mereka oleh Bank yang diakui berdasarkan pendapatan yang telah diterimaPembagian hasil usaha dilakukan berdasarkan prinsip bagi hasil usaha, yaitu dihitung dari pendapatan Bank yang telah diterima berupa laba bruto (gross profit margin).Pendapatan dan Beban Administrasi dan KomisiPendapatan administrasi dan komisi yang berkaitan langsung dengan piutang Murabahah yang jumlahnya signifikan ditangguhkan dan diamortisasi sesuai jangka waktunya dengan menggunakan tingkat imbal hasil efektif. Pendapatan administrasi dan komisi yang berkaitan langsung dengan piutang Murabahah yang jumlahnya tidak material diakui sebagai pendapatan atau beban pada saat terjadinya transaksi.Administrasi dan komisi yang berkaitan langsung dengan kegiatan pembiayaan secara syariah serta terkait dengan jangka waktu diperlakukan sebagai pendapatan atau beban yang ditangguhkan dan diamortisasi secara sistematis selama jangka waktunya. Untuk pembiayaan yang dilunasi sebelum jatuh temponya, saldo pendapatan administrasi dan/atau komisi yang ditangguhkan, diakui pada saat pembiayaan dilunasi.Administrasi dan komisi yang tidak berkaitan dengan kegiatan pembiayaan secara syariah dan jangka waktu, diakui sebagai pendapatan atau beban pada saat terjadinya transaksi</t>
        </is>
      </c>
      <c r="E11" s="105" t="inlineStr"/>
      <c r="F11" s="105" t="inlineStr">
        <is>
          <t>Pendapatan Pengelolaan Dana oleh Bank
sebagai Mudharib
Pendapatan pengelolaan dana oleh Bank
sebagai Mudharib terdiri dari pendapatan dari
transaksi jual beli (Murabahah), pendapatan
dari pinjaman Qardh, pendapatan bagi hasil
(Mudharabah dan Musyarakah), pendapatan
dari ijarah dan pendapatan usaha utama
lainnya.
Pendapatan Murabahah diakui secara akrual
menggunakan metode tingkat imbal hasil
efektif (Catatan 3e).
Pendapatan usaha Mudharabah diakui dalam
periode terjadinya hak bagi hasil sesuai nisbah
yang disepakati dan tidak diperkenankan
mengakui pendapatan dari proyeksi hasil
usaha. Kerugian akibat kelalaian atau
kesalahan mudharib dibebankan pada
mudharib dan tidak mengurangi investasi
Mudharabah.
Pendapatan usaha Musyarakah yang menjadi
hak mitra aktif diakui sebesar haknya sesuai
dengan kesepakatan atas pendapatan usaha
Musyarakah, sedangkan pendapatan usaha
untuk mitra pasif diakui sebagai hak pihak
mitra pasif atas bagi hasil dan liabilitas.
Pendapatan operasi utama lainnya terdiri dari
pendapatan dari penempatan pada Bank
Indonesia dan bank syariah lain dan
pendapatan bagi hasil surat berharga syariah.
Bank mengakui pendapatan ijarah multijasa
porsi pokok sejak nasabah menerima jasa dari
pihak penyedia jasa berdasarkan kemajuan
jasa yang diberikan dan sejumlah biaya jasa
yang harus dibayarkan Bank kepada pihak
penyedia jasa. Bank mengakui pendapatan
margin ijarah multijasa secara merata setelah
selesainya pemberian jasa oleh pihak
penyedia jasa selama masa akad ijarah antara
Bank dan nasabah. Pendapatan ijarah
multijasa disajikan secara neto setelah
dikurangi beban terkait di laba rugi.
Pendapatan usaha utama lainnya terdiri dari,
pendapatan dari FASBIS, pendapatan dari
penempatan pada bank dan pendapatan bagi
hasil investasi pada surat berharga.
Hak Pemilik Dana atas Bagi Hasil Dana
Syirkah Temporer
Hak pemilik dana atas bagi hasil dana syirkah
temporer merupakan bagian bagi hasil pemilik
dana yang didasarkan pada prinsip
Mudharabah Mutlaqah atas hasil pengelolaan
dana mereka oleh Bank yang diakui
berdasarkan pendapatan yang telah diterima.
Pembagian hasil usaha dilakukan
berdasarkan prinsip bagi hasil usaha, yaitu
dihitung dari pendapatan Bank yang telah
diterima berupa laba bruto (gross profit
margin).</t>
        </is>
      </c>
      <c r="G11" s="105" t="inlineStr">
        <is>
          <t>Pendapatan Pengelolaan Dana oleh Bank
sebagai Mudharib
Pendapatan pengelolaan dana oleh Bank
sebagai Mudharib terdiri dari pendapatan dari
transaksi jual beli (Murabahah), pendapatan
dari pinjaman Qardh, pendapatan bagi hasil
(Mudharabah dan Musyarakah), pendapatan
dari ijarah dan pendapatan usaha utama
lainnya.
Pendapatan Murabahah diakui secara akrual
menggunakan metode tingkat imbal hasil
efektif (Catatan 3e).
Pendapatan usaha Mudharabah diakui dalam
periode terjadinya hak bagi hasil sesuai nisbah
yang disepakati dan tidak diperkenankan
mengakui pendapatan dari proyeksi hasil
usaha. Kerugian akibat kelalaian atau
kesalahan mudharib dibebankan pada
mudharib dan tidak mengurangi investasi
Mudharabah.
Pendapatan usaha Musyarakah yang menjadi
hak mitra aktif diakui sebesar haknya sesuai
dengan kesepakatan atas pendapatan usaha
Musyarakah, sedangkan pendapatan usaha
untuk mitra pasif diakui sebagai hak pihak
mitra pasif atas bagi hasil dan liabilitas.
Pendapatan operasi utama lainnya terdiri dari
pendapatan dari penempatan pada Bank
Indonesia dan bank syariah lain dan
pendapatan bagi hasil surat berharga syariah.
Bank mengakui pendapatan ijarah multijasa
porsi pokok sejak nasabah menerima jasa dari
pihak penyedia jasa berdasarkan kemajuan
jasa yang diberikan dan sejumlah biaya jasa
yang harus dibayarkan Bank kepada pihak
penyedia jasa. Bank mengakui pendapatan
margin ijarah multijasa secara merata setelah
selesainya pemberian jasa oleh pihak
penyedia jasa selama masa akad ijarah antara
Bank dan nasabah. Pendapatan ijarah
multijasa disajikan secara neto setelah
dikurangi beban terkait di laba rugi.
Pendapatan usaha utama lainnya terdiri dari,
pendapatan dari FASBIS, pendapatan dari
penempatan pada bank dan pendapatan bagi
hasil investasi pada surat berharga.
Hak Pemilik Dana atas Bagi Hasil Dana
Syirkah Temporer
Hak pemilik dana atas bagi hasil dana syirkah
temporer merupakan bagian bagi hasil pemilik
dana yang didasarkan pada prinsip
Mudharabah Mutlaqah atas hasil pengelolaan
dana mereka oleh Bank yang diakui
berdasarkan pendapatan yang telah diterima.
Pembagian hasil usaha dilakukan
berdasarkan prinsip bagi hasil usaha, yaitu
dihitung dari pendapatan Bank yang telah
diterima berupa laba bruto (gross profit
margin).</t>
        </is>
      </c>
      <c r="H11" s="105" t="inlineStr"/>
      <c r="I11" s="105" t="inlineStr"/>
      <c r="J11" s="105" t="inlineStr"/>
      <c r="K11" s="105" t="n"/>
      <c r="L11" s="105" t="n"/>
      <c r="M11" s="105" t="n"/>
      <c r="N11" s="105" t="n"/>
      <c r="O11" s="105" t="n"/>
      <c r="P11" s="105" t="n"/>
      <c r="Q11" s="105" t="n"/>
      <c r="R11" s="105" t="n"/>
    </row>
    <row r="12" ht="75" customHeight="1" s="173" thickBot="1">
      <c r="A12" s="104" t="inlineStr">
        <is>
          <t>Penjabaran mata uang asing</t>
        </is>
      </c>
      <c r="B12" s="104" t="n"/>
      <c r="C12" s="105" t="inlineStr">
        <is>
          <t>Laporan keuangan Bank diukur dan disajikan dalam mata uang dari lingkungan ekonomi utama dimana entitas beroperasi (mata uang fungsional). Laporan keuangan Bank disajikan dalam mata uang Rupiah yang merupakan mata uang fungsional dan mata uang penyajian untuk laporan keuangan.Dalam penyusunan laporan keuangan,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 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D12" s="105" t="inlineStr">
        <is>
          <t>Laporan keuangan Bank diukur dan disajikan dalam mata uang dari lingkungan ekonomi utama dimana entitas beroperasi (mata uang fungsional). Laporan keuangan Bank disajikan dalam mata uang Rupiah yang merupakan mata uang fungsional dan mata uang penyajian untuk laporan keuangan.Dalam penyusunan laporan keuangan,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 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E12" s="105" t="inlineStr"/>
      <c r="F12" s="105" t="inlineStr"/>
      <c r="G12" s="105" t="inlineStr"/>
      <c r="H12" s="105" t="inlineStr"/>
      <c r="I12" s="105" t="inlineStr"/>
      <c r="J12" s="105" t="inlineStr"/>
      <c r="K12" s="105" t="n"/>
      <c r="L12" s="105" t="n"/>
      <c r="M12" s="105" t="n"/>
      <c r="N12" s="105" t="n"/>
      <c r="O12" s="105" t="n"/>
      <c r="P12" s="105" t="n"/>
      <c r="Q12" s="105" t="n"/>
      <c r="R12" s="105" t="n"/>
    </row>
    <row r="13" ht="75" customHeight="1" s="173" thickBot="1">
      <c r="A13" s="104" t="inlineStr">
        <is>
          <t>Transaksi dengan pihak berelasi</t>
        </is>
      </c>
      <c r="B13" s="104" t="n"/>
      <c r="C13" s="105" t="inlineStr">
        <is>
          <t>Pihak-pihak berelasi adalah orang atau entitas yang terkait dengan Bank (entitas pelapor): a. Orang atau anggota keluarga dekatnya mempunyai relasi dengan entitas pelapor jika orang tersebut:i. memiliki pengendalian atau pengendalian bersama atas entitas pelapor;ii. memiliki pengaruh signifikan atas entitas pelapor; atauiii. merupakan personil manajemen kunci entitas pelapor atau entitas induk dari entitas pelapor.b. Suatu entitas berelasi dengan entitas pelapor jika memenuhi salah satu hal berikut:i. Entitas dan entitas pelapor adalah anggota dari kelompok usaha yang sama (artinya entitas induk, entitas anak, dan entitas anak berikutnya saling berelasi dengan entitas lainnya).ii. Satu entitas adalah entitas asosiasi atau ventura bersama dari entitas lain (atau entitas asosiasi atau ventura bersama yang merupakan anggota suatu kelompok usaha, yang mana entitas lain tersebut adalah anggotanya).iii. Kedua entitas tersebut adalah ventura bersama dari pihak ketiga yang sama.iv. Satu entitas adalah ventura bersama dari entitas ketiga dan entitas yang lain adalah entitas asosiasi dari entitas ketiga.v.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(a).vii. Orang yang diidentifikasi dalam huruf (a) (i) memiliki pengaruh signifikan atas entitas atau merupakan personil manajemen kunci entitas (atau entitas induk dari entitas).viii. Entitas, atau anggota dari kelompok yang mana entitas merupakan bagian dari kelompok tersebut, menyediakan jasa personil manajemen kunci kepada entitas pelapor atau kepada  entitas induk dari entitas pelapor.Transaksi signifikan yang dilakukan dengan pihak-pihak berelasi, baik dilakukan dengan kondisi dan persyaratan yang sama dengan pihak ketiga maupun tidak, diungkapkan pada laporan  keuangan.</t>
        </is>
      </c>
      <c r="D13" s="105" t="inlineStr">
        <is>
          <t>Pihak-pihak berelasi adalah orang atau entitas yang terkait dengan Bank (entitas pelapor): a. Orang atau anggota keluarga dekatnya mempunyai relasi dengan entitas pelapor jika orang tersebut:i. memiliki pengendalian atau pengendalian bersama atas entitas pelapor;ii. memiliki pengaruh signifikan atas entitas pelapor; atauiii. merupakan personil manajemen kunci entitas pelapor atau entitas induk dari entitas pelapor.b. Suatu entitas berelasi dengan entitas pelapor jika memenuhi salah satu hal berikut:i. Entitas dan entitas pelapor adalah anggota dari kelompok usaha yang sama (artinya entitas induk, entitas anak, dan entitas anak berikutnya saling berelasi dengan entitas lainnya).ii. Satu entitas adalah entitas asosiasi atau ventura bersama dari entitas lain (atau entitas asosiasi atau ventura bersama yang merupakan anggota suatu kelompok usaha, yang mana entitas lain tersebut adalah anggotanya).iii. Kedua entitas tersebut adalah ventura bersama dari pihak ketiga yang sama.iv. Satu entitas adalah ventura bersama dari entitas ketiga dan entitas yang lain adalah entitas asosiasi dari entitas ketiga.v.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(a).vii. Orang yang diidentifikasi dalam huruf (a) (i) memiliki pengaruh signifikan atas entitas atau merupakan personil manajemen kunci entitas (atau entitas induk dari entitas).viii. Entitas, atau anggota dari kelompok yang mana entitas merupakan bagian dari kelompok tersebut, menyediakan jasa personil manajemen kunci kepada entitas pelapor atau kepada  entitas induk dari entitas pelapor.Transaksi signifikan yang dilakukan dengan pihak-pihak berelasi, baik dilakukan dengan kondisi dan persyaratan yang sama dengan pihak ketiga maupun tidak, diungkapkan pada laporan  keuangan.</t>
        </is>
      </c>
      <c r="E13" s="105" t="inlineStr">
        <is>
          <t>Pihak-pihak berelasi adalah orang atau entitas yang terkait dengan Bank (entitas pelapor):a. Orang atau anggota keluarga dekatnya mempunyai relasi dengan entitas pelapor jika orang tersebut:i. memiliki pengendalian atau pengendalian bersama atas entitas pelapor;ii. memiliki pengaruh signifikan atas entitas pelapor; atauiii. merupakan personil manajemen kunci entitas pelapor atau entitas induk dari entitas pelapor.b. Suatu entitas berelasi dengan entitas pelapor jika memenuhi salah satu hal berikut:i. Entitas dan entitas pelapor adalah anggota dari kelompok usaha yang sama (artinya entitas induk, entitas anak, dan entitas anak berikutnya saling berelasi dengan entitas lainnya).ii. Satu entitas adalah entitas asosiasi atau ventura bersama dari entitas lain (atau entitas asosiasi atau ventura bersama yang merupakan anggota suatu kelompok usaha, yang mana entitas lain tersebut adalah anggotanya).iii. Kedua entitas tersebut adalah ventura bersama dari pihak ketiga yang sama.iv. Satu entitas adalah ventura bersama dari entitas ketiga dan entitas yang lain adalah entitas asosiasi dari entitas ketiga.v.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pelapor.vi. Entitas yang dikendalikan atau dikendalikan bersama oleh orang yang diidentifikasi dalam huruf (a).vii. Orang yang diidentifikasi dalam huruf (a) (i) memiliki pengaruh signifikan atas entitas atau merupakan personil manajemen kunci entitas (atau entitas induk dari entitas).viii. Entitas, atau anggota dari kelompok yang mana entitas merupakan bagian dari kelompok tersebut, menyediakan jasa personil manajemen kunci kepada entitas pelapor atau kepada entitas induk dari entitas pelapor.Transaksi signifikan yang dilakukan dengan pihak-pihak berelasi, baik dilakukan dengan kondisi dan persyaratan yang sama dengan pihak ketiga maupun tidak, diungkapkan pada laporan keuangan.</t>
        </is>
      </c>
      <c r="F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merupakan personil manajemen kunci entitas (atau entitas induk dari entitas).
viii.	Entitas, atau anggota dari kelompok yang mana entitas merupakan bagian dari kelompok tersebut, menyediakan jasa personil manajemen kunci kepada entitas pelapor atau kepada entitas induk dari entitas pelapor.
Transaksi signifikan yang dilakukan dengan pihak-pihak berelasi, baik dilakukan dengan kondisi dan persyaratan yang sama dengan pihak ketiga maupun tidak, diungkapkan pada laporan keuangan.</t>
        </is>
      </c>
      <c r="G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merupakan personil manajemen kunci entitas (atau entitas induk dari entitas).
viii.	Entitas, atau anggota dari kelompok yang mana entitas merupakan bagian dari kelompok tersebut, menyediakan jasa personil manajemen kunci kepada entitas pelapor atau kepada entitas induk dari entitas pelapor.
Transaksi signifikan yang dilakukan dengan pihak-pihak berelasi, baik dilakukan dengan kondisi dan persyaratan yang sama dengan pihak ketiga maupun tidak, diungkapkan pada laporan keuangan.</t>
        </is>
      </c>
      <c r="H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merupakan personil manajemen kunci entitas (atau entitas induk dari entitas).
  viii. Entitas, atau anggota dari kelompok yang mana entitas merupakan bagian dari kelompok tersebut, menyediakan jasa personil manajemen kunci kepada entitas pelapor atau kepada entitas induk dari entitas pelapor.
Transaksi signifikan yang dilakukan dengan pihak-pihak berelasi, baik dilakukan dengan kondisi dan persyaratan yang sama dengan pihak ketiga maupun tidak, diungkapkan pada laporan keuangan.</t>
        </is>
      </c>
      <c r="I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merupakan personil manajemen kunci entitas (atau entitas induk dari entitas).
  viii. Entitas, atau anggota dari kelompok yang mana entitas merupakan bagian dari kelompok tersebut, menyediakan jasa personil manajemen kunci kepada entitas pelapor atau kepada entitas induk dari entitas pelapor.
Transaksi signifikan yang dilakukan dengan pihak-pihak berelasi, baik dilakukan dengan kondisi dan persyaratan yang sama dengan pihak ketiga maupun tidak, diungkapkan pada laporan keuangan.</t>
        </is>
      </c>
      <c r="J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merupakan personil manajemen kunci entitas (atau entitas induk dari entitas).
  viii. Entitas, atau anggota dari kelompok yang mana entitas merupakan bagian dari kelompok tersebut, menyediakan jasa personil manajemen kunci kepada entitas pelapor atau kepada entitas induk dari entitas pelapor.
Transaksi signifikan yang dilakukan dengan pihak-pihak berelasi, baik dilakukan dengan kondisi dan persyaratan yang sama dengan pihak ketiga maupun tidak, diungkapkan pada laporan keuangan.</t>
        </is>
      </c>
      <c r="K13" s="105" t="n"/>
      <c r="L13" s="105" t="n"/>
      <c r="M13" s="105" t="n"/>
      <c r="N13" s="105" t="n"/>
      <c r="O13" s="105" t="n"/>
      <c r="P13" s="105" t="n"/>
      <c r="Q13" s="105" t="n"/>
      <c r="R13" s="105" t="n"/>
    </row>
    <row r="14" ht="75" customHeight="1" s="173" thickBot="1">
      <c r="A14" s="104" t="inlineStr">
        <is>
          <t>Pajak penghasilan</t>
        </is>
      </c>
      <c r="B14" s="104" t="n"/>
      <c r="C14" s="105" t="inlineStr">
        <is>
          <t>Beban pajak penghasilan merupakan jumlah pajak kini terutang dan pajak tangguhan.Pajak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Grup untuk pajak kini dihitung berdasarkan tarif pajak yang telah berlaku pada akhir periode peiaporan.Liabilitas Bank untuk pajak kini dihitung berdasarkan tarif pajak yang telah berlaku pada akhir periode pelaporan. Provisi diakui untuk penentuan pajak yang tidak pasti, tetapi kemungkinan besar akan mengangkibatkan arus keluar dana kepada otoritas pajak. Provisi diukur sebesar estimasi terbaik  atas jumlah ekspektasian yang terhutang. Penilaian berdasarkan pada pertimbangan professional pajak dalam Bank yang didukung dengan pengalaman lalu atas aktivitas tersebut dan  dalam kasus tertentu berdasarkan saran pakar pajak independen.Pajak tangguhan diakui atas perbedaan temporer antara jumlah tercatat aset dan liabilitas dalam laporan keuangan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liabilitasnya.Jumlah tercatat aset pajak tangguhan ditelaah ulang pada akhir periode pelaporan dan dikurangi jumlah tercatatnya jika kemungkinan besar laba kena pajak tidak lagi tersedia dalam  jumlah yang memadai untuk mengkompensasikan sebagian atau seluruh aset pajak tangguhan tersebut. Pajak kini dan pajak tangguhan diakui sebagai beban atau penghasilan dalam laba rugi periode berjalan, kecuali untuk pajak penghasilan yang timbul dari transaksi atau peristiwa yang  diakui di 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 Aset dan liabilitas pajak tangguhan saling hapus ketika entitas memiliki hak yang dapat dipaksakan secara hukum untuk melakukan saling hapus aset pajak kini terhadap liabilitas pajak kini  dan ketika aset pajak tangguhan dan liabilitas pajak tangguhan terkait dengan pajak penghasilan yang dikenakan oleh otoritas perpajakan yang sama atas entitas kena pajak yang sama atau  entitas kena pajak yang berbeda yang memiliki intensi untuk memulihkan aset dan liabilitas pajak kini dengan dasar neto, atau merealisasikan aset dan menyelesaikan liabilitas secara bersamaan, pada setiap periode masa depan dimana jumlah signifikan atas aset atau liabilitas pajak tangguhan diharapkan untuk diselesaikan atau dipulihkan.</t>
        </is>
      </c>
      <c r="D14" s="105" t="inlineStr">
        <is>
          <t>Beban pajak penghasilan merupakan jumlah pajak kini terutang dan pajak tangguhan.Pajak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Grup untuk pajak kini dihitung berdasarkan tarif pajak yang telah berlaku pada akhir periode peiaporan.Liabilitas Bank untuk pajak kini dihitung berdasarkan tarif pajak yang telah berlaku pada akhir periode pelaporan. Provisi diakui untuk penentuan pajak yang tidak pasti, tetapi kemungkinan besar akan mengangkibatkan arus keluar dana kepada otoritas pajak. Provisi diukur sebesar estimasi terbaik  atas jumlah ekspektasian yang terhutang. Penilaian berdasarkan pada pertimbangan professional pajak dalam Bank yang didukung dengan pengalaman lalu atas aktivitas tersebut dan  dalam kasus tertentu berdasarkan saran pakar pajak independen.Pajak tangguhan diakui atas perbedaan temporer antara jumlah tercatat aset dan liabilitas dalam laporan keuangan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liabilitasnya.Jumlah tercatat aset pajak tangguhan ditelaah ulang pada akhir periode pelaporan dan dikurangi jumlah tercatatnya jika kemungkinan besar laba kena pajak tidak lagi tersedia dalam  jumlah yang memadai untuk mengkompensasikan sebagian atau seluruh aset pajak tangguhan tersebut. Pajak kini dan pajak tangguhan diakui sebagai beban atau penghasilan dalam laba rugi periode berjalan, kecuali untuk pajak penghasilan yang timbul dari transaksi atau peristiwa yang  diakui di 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 Aset dan liabilitas pajak tangguhan saling hapus ketika entitas memiliki hak yang dapat dipaksakan secara hukum untuk melakukan saling hapus aset pajak kini terhadap liabilitas pajak kini  dan ketika aset pajak tangguhan dan liabilitas pajak tangguhan terkait dengan pajak penghasilan yang dikenakan oleh otoritas perpajakan yang sama atas entitas kena pajak yang sama atau  entitas kena pajak yang berbeda yang memiliki intensi untuk memulihkan aset dan liabilitas pajak kini dengan dasar neto, atau merealisasikan aset dan menyelesaikan liabilitas secara bersamaan, pada setiap periode masa depan dimana jumlah signifikan atas aset atau liabilitas pajak tangguhan diharapkan untuk diselesaikan atau dipulihkan.</t>
        </is>
      </c>
      <c r="E14" s="105" t="inlineStr">
        <is>
          <t>Beban pajak penghasilan merupakan jumlah pajak kini terutang dan pajak tangguhan.Pajak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Bank untuk pajak kini dihitung berdasarkan tarif pajak yang telah berlaku pada akhir periode peiaporan.Liabilitas Bank  untuk pajak kini dihitung berdasarkan tarif pajak yang telah berlaku pada akhir periode pelaporan.Provisi diakui untuk penentuan pajak yang tidak pasti, tetapi kemungkinan besar  akan mengangkibatkan arus keluar dana kepada otoritas pajak. Provisi diukur sebesar estimasi terbaik atas jumlah ekspektasian yang terhutang. Penilaian berdasarkan pada pertimbangan professional pajak dalam Bank yang didukung dengan pengalaman lalu atas aktivitas tersebut dan dalam kasus tertentu berdasarkan saran pakar pajak independen.Pajak tangguhan diakui atas perbedaan temporer antara jumlah tercatat aset dan liabilitas dalam laporan keuangan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pelaporan.Pengukuran aset dan liabilitas pajak tangguhan mencerminkan konsekuensi pajak yang sesuai dengan cara Bank memperkirakan, pada akhir periode pelaporan, untuk memulihkan atau menyelesaikan jumlah tercatat aset dan liabilitasnya.Jumlah tercatat aset pajak tangguhan ditelaah ulang pada akhir periode pelaporan dan dikurangi jumlah tercatatnya jika kemungkinan besar  laba kena pajak tidak lagi tersedia dalam jumlah yang memadai untuk mengkompensasikan sebagian atau seluruh aset pajak tangguhan tersebut.Pajak kini dan pajak tangguhan diakui sebagai beban atau penghasilan dalam laba rugi periode berjalan, kecuali untuk pajak penghasilan yang timbul dari transaksi atau peristiwa yang diakui di 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                                                                                                                                                          Aset dan liabilitas pajak tangguhan saling hapus ketika entitas memiliki hak yang dapat dipaksakan secara hukum untuk melakukan saling hapus aset pajak kini terhadap liabilitas pajak kini dan ketika aset pajak tangguhan dan liabilitas pajak tangguhan terkait dengan pajak penghasilan yang dikenakan oleh otoritas perpajakan yang sama atas entitas kena pajak yang sama atau entitas kena pajak yang berbeda yang memiliki intensi untuk memulihkan aset dan liabilitas pajak kini dengan dasar neto, atau merealisasikan aset dan menyelesaikan liabilitas secara bersamaan, pada setiap periode masa depan dimana jumlah signifikan atas aset atau liabilitas pajak tangguhan diharapkan untuk diselesaikan atau dipulihkan.</t>
        </is>
      </c>
      <c r="F14" s="105" t="inlineStr">
        <is>
          <t>Beban pajak penghasilan merupakan jumlah pajak kini terutang dan pajak tangguhan.
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Bank untuk pajak kini dihitung berdasarkan tarif pajak yang telah berlaku pada akhir periode peiaporan.
Liabilitas Bank  untuk pajak kini dihitung berdasarkan tarif pajak yang telah berlaku pada akhir periode pelaporan.
Provisi diakui untuk penentuan pajak yang tidak pasti, tetapi kemungkinan besar  akan mengangkibatkan arus keluar dana kepada otoritas pajak. Provisi diukur sebesar estimasi terbaik atas jumlah ekspektasian yang terhutang. Penilaian berdasarkan pada pertimbangan professional pajak dalam Bank yang didukung dengan pengalaman lalu atas aktivitas tersebut dan dalam kasus tertentu berdasarkan saran pakar pajak independen.
Pajak tangguhan diakui atas perbedaan temporer antara jumlah tercatat aset dan liabilitas dalam laporan keuangan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mengkompensasikan sebagian atau seluruh aset pajak tangguhan tersebut.
Pajak kini dan pajak tangguhan diakui sebagai beban atau penghasilan dalam laba rugi periode berjalan, kecuali untuk pajak penghasilan yang timbul dari transaksi atau peristiwa yang diakui di 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                                                                                                                                                          Aset dan liabilitas pajak tangguhan saling hapus ketika entitas memiliki hak yang dapat dipaksakan secara hukum untuk melakukan saling hapus aset pajak kini terhadap liabilitas pajak kini dan ketika aset pajak tangguhan dan liabilitas pajak tangguhan terkait dengan pajak penghasilan yang dikenakan oleh otoritas perpajakan yang sama atas entitas kena pajak yang sama atau entitas kena pajak yang berbeda yang memiliki intensi untuk memulihkan aset dan liabilitas pajak kini dengan dasar neto, atau merealisasikan aset dan menyelesaikan liabilitas secara bersamaan, pada setiap periode masa depan dimana jumlah signifikan atas aset atau liabilitas pajak tangguhan diharapkan untuk diselesaikan atau dipulihkan.</t>
        </is>
      </c>
      <c r="G14" s="105" t="inlineStr">
        <is>
          <t>Beban pajak penghasilan merupakan jumlah pajak kini terutang dan pajak tangguhan.
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Bank untuk pajak kini dihitung berdasarkan tarif pajak yang telah berlaku pada akhir periode peiaporan.
Liabilitas Bank  untuk pajak kini dihitung berdasarkan tarif pajak yang telah berlaku pada akhir periode pelaporan.
Provisi diakui untuk penentuan pajak yang tidak pasti, tetapi kemungkinan besar  akan mengangkibatkan arus keluar dana kepada otoritas pajak. Provisi diukur sebesar estimasi terbaik atas jumlah ekspektasian yang terhutang. Penilaian berdasarkan pada pertimbangan professional pajak dalam Bank yang didukung dengan pengalaman lalu atas aktivitas tersebut dan dalam kasus tertentu berdasarkan saran pakar pajak independen.
Pajak tangguhan diakui atas perbedaan temporer antara jumlah tercatat aset dan liabilitas dalam laporan keuangan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mengkompensasikan sebagian atau seluruh aset pajak tangguhan tersebut.
Pajak kini dan pajak tangguhan diakui sebagai beban atau penghasilan dalam laba rugi periode berjalan, kecuali untuk pajak penghasilan yang timbul dari transaksi atau peristiwa yang diakui di 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                                                                                                                                                          Aset dan liabilitas pajak tangguhan saling hapus ketika entitas memiliki hak yang dapat dipaksakan secara hukum untuk melakukan saling hapus aset pajak kini terhadap liabilitas pajak kini dan ketika aset pajak tangguhan dan liabilitas pajak tangguhan terkait dengan pajak penghasilan yang dikenakan oleh otoritas perpajakan yang sama atas entitas kena pajak yang sama atau entitas kena pajak yang berbeda yang memiliki intensi untuk memulihkan aset dan liabilitas pajak kini dengan dasar neto, atau merealisasikan aset dan menyelesaikan liabilitas secara bersamaan, pada setiap periode masa depan dimana jumlah signifikan atas aset atau liabilitas pajak tangguhan diharapkan untuk diselesaikan atau dipulihkan.</t>
        </is>
      </c>
      <c r="H14" s="105" t="inlineStr">
        <is>
          <t>Beban pajak penghasilan merupakan jumlah pajak kini terutang dan pajak tangguhan.
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Bank untuk pajak kini dihitung berdasarkan tarif pajak yang telah berlaku pada akhir periode peiaporan.
Liabilitas Bank untuk pajak kini dihitung berdasarkan tarif pajak yang telah berlaku pada akhir periode pelaporan.
Provisi diakui untuk penentuan pajak yang tidak pasti, tetapi kemungkinan besar akan mengangkibatkan arus keluar dana kepada otoritas pajak. Provisi diukur sebesar estimasi terbaik atas jumlah ekspektasian yang terhutang. Penilaian berdasarkan pada pertimbangan professional pajak dalam Bank yang didukung dengan pengalaman lalu atas aktivitas tersebut dan dalam kasus tertentu berdasarkan saran pakar pajak independen.</t>
        </is>
      </c>
      <c r="I14" s="105" t="inlineStr">
        <is>
          <t>Beban pajak penghasilan merupakan jumlah pajak kini terutang dan pajak tangguhan.
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Bank untuk pajak kini dihitung berdasarkan tarif pajak yang telah berlaku pada akhir periode peiaporan.
Liabilitas Bank untuk pajak kini dihitung berdasarkan tarif pajak yang telah berlaku pada akhir periode pelaporan.
Provisi diakui untuk penentuan pajak yang tidak pasti, tetapi kemungkinan besar akan mengangkibatkan arus keluar dana kepada otoritas pajak. Provisi diukur sebesar estimasi terbaik atas jumlah ekspektasian yang terhutang. Penilaian berdasarkan pada pertimbangan professional pajak dalam Bank yang didukung dengan pengalaman lalu atas aktivitas tersebut dan dalam kasus tertentu berdasarkan saran pakar pajak independen.</t>
        </is>
      </c>
      <c r="J14" s="105" t="inlineStr">
        <is>
          <t>Beban pajak penghasilan merupakan jumlah pajak kini terutang dan pajak tangguhan.
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Bank untuk pajak kini dihitung berdasarkan tarif pajak yang telah berlaku pada akhir periode peiaporan.
Liabilitas Bank untuk pajak kini dihitung berdasarkan tarif pajak yang telah berlaku pada akhir periode pelaporan.
Provisi diakui untuk penentuan pajak yang tidak pasti, tetapi kemungkinan besar akan mengangkibatkan arus keluar dana kepada otoritas pajak. Provisi diukur sebesar estimasi terbaik atas jumlah ekspektasian yang terhutang. Penilaian berdasarkan pada pertimbangan professional pajak dalam Bank yang didukung dengan pengalaman lalu atas aktivitas tersebut dan dalam kasus tertentu berdasarkan saran pakar pajak independen.</t>
        </is>
      </c>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inlineStr"/>
      <c r="H15" s="105" t="inlineStr"/>
      <c r="I15" s="105" t="inlineStr"/>
      <c r="J15" s="105" t="inlineStr"/>
      <c r="K15" s="105" t="n"/>
      <c r="L15" s="105" t="n"/>
      <c r="M15" s="105" t="n"/>
      <c r="N15" s="105" t="n"/>
      <c r="O15" s="105" t="n"/>
      <c r="P15" s="105" t="n"/>
      <c r="Q15" s="105" t="n"/>
      <c r="R15" s="105" t="n"/>
    </row>
    <row r="16" hidden="1" ht="75" customHeight="1" s="173" thickBot="1">
      <c r="A16" s="104" t="inlineStr">
        <is>
          <t>Provisi</t>
        </is>
      </c>
      <c r="B16" s="104" t="n"/>
      <c r="C16" s="105" t="inlineStr"/>
      <c r="D16" s="105" t="inlineStr"/>
      <c r="E16" s="105" t="inlineStr"/>
      <c r="F16" s="105" t="inlineStr"/>
      <c r="G16" s="105" t="inlineStr"/>
      <c r="H16" s="105" t="inlineStr"/>
      <c r="I16" s="105" t="inlineStr"/>
      <c r="J16" s="105" t="inlineStr"/>
      <c r="K16" s="105" t="n"/>
      <c r="L16" s="105" t="n"/>
      <c r="M16" s="105" t="n"/>
      <c r="N16" s="105" t="n"/>
      <c r="O16" s="105" t="n"/>
      <c r="P16" s="105" t="n"/>
      <c r="Q16" s="105" t="n"/>
      <c r="R16" s="105" t="n"/>
    </row>
    <row r="17" ht="75" customHeight="1" s="173" thickBot="1">
      <c r="A17" s="104" t="inlineStr">
        <is>
          <t>Imbalan kerja karyawan</t>
        </is>
      </c>
      <c r="B17" s="104" t="n"/>
      <c r="C17" s="105" t="inlineStr">
        <is>
          <t>Imbalan kerja jangka pendek.Liabilitas diakui atas manfaat yang menjadi hak karyawan sehubungan dengan upah dan gaji, cuti tahunan dan cuti sakit dalam  periode di mana jasa terkait diserahkan, sebesar jumlah yang tidak didiskontokan dari pembayaran manfaat ekspektasian sebagai imbalan atas jasa tersebut. Hak karyawan atas cuti tahunan diakui ketika karyawan mendapat hak. Provisi dibuat untuk liabilitas cuti tahunan akibat jasa yang diserahkan oleh karyawan sampai tanggal periode  pelaporan.Imbalan pascakerja program iuran pasti Pembayaran kepada program manfaat pensiun iuran pasti dibebankan ketika karyawan telah menyerahkan jasa yang memberikan hak kepada karyawan atas iuran. Pembayaran yang dilakukan kepada skema manfaat pensiun yang dikelola oleh negara diperlakukan sebagai pembayaran kepada program iuran pasti, di mana kewajiban Bank dalam  program tersebut setara dengan kewajiban yang timbul dari program manfaat pensiun iuran pasti.Imbalan pascakerja program imbalan pasti Bank juga memberikan imbalan pasca kerja imbalan pasti untuk karyawan sesuai dengan Undang Undang Ketenagakerjaan  No. 11 Tahun 2020. Tidak terdapat pendanaan yang disisihkan sehubungan dengan imbalan pasca kerja ini.Biaya penyediaan imbalan ditentukan dengan menggunakan metode projected unit credit dengan penilaian aktuaria yang dilakukan pada setiap akhir periode pelaporan tahunan.Pengukuran kembali, terdiri dari keuntungan dan kerugian aktuarial, perubahan dampak batas atas aset (jika ada) dan dari imbal hasil atas aset program (tidak termasuk imbalan), yang  tercermin langsung dalam laporan posisi keuangan yang dibebankan atau dikreditkan dalam penghasilan komprehensif lain periode terjadinya. Pengukuran kembali diakui dalam penghasilan komprehensif lain tercermin segera dalam saldo laba dan tidak akan direklasifikasi ke laba rugi. Biaya jasa lalu diakui dalam laba rugi ketika terjadi amandemen program atau  kuartailmen, atau atau ketika Bank mengakui biaya restrukturisasi terkait atau pesangon, jika lebih dahulu. Imbalan neto dihitung dengan mengalikan tingkat diskonto dengan liabilitas atau aset imbalan pasti neto. Biaya imbalan pasti dikategorikan sebagai berikut: · Biaya jasa (termasuk biaya jasa kini, biaya jasa lalu serta keuntungan dan kerugian kurtailmen dan penyelesaian)· Beban atau pendapatan imbalan neto· Pengukuran kembaliBank menyajikan dua komponen pertama dari biaya imbalan pasti di laba rugi, Keuntungan dan kerugian kurtailmen dicatat sebagai biaya jasa lalu.Kewajiban imbalan pensiun yang diakui pada laporan posisi keuangan merupakan defisit atau surplus aktual dalam program imbalan pasti Bank. Surplus yang dihasilkan dari perhitungan  ini terbatas pada nilai kini manfaat ekonomis yang tersedia dalam bentuk pengembalian dana program dan pengurangan iuran masa depan atas program.PesangonLiabilitas untuk pesangon diakui mana yang terjadi lebih dulu ketika entitas tidak dapat lagi menarik penawaran imbalan tersebut dan ketika entitas mengakui biaya restrukturisasi terkait.</t>
        </is>
      </c>
      <c r="D17" s="105" t="inlineStr">
        <is>
          <t>Imbalan kerja jangka pendek.Liabilitas diakui atas manfaat yang menjadi hak karyawan sehubungan dengan upah dan gaji, cuti tahunan dan cuti sakit dalam  periode di mana jasa terkait diserahkan, sebesar jumlah yang tidak didiskontokan dari pembayaran manfaat ekspektasian sebagai imbalan atas jasa tersebut. Hak karyawan atas cuti tahunan diakui ketika karyawan mendapat hak. Provisi dibuat untuk liabilitas cuti tahunan akibat jasa yang diserahkan oleh karyawan sampai tanggal periode  pelaporan.Imbalan pascakerja program iuran pasti Pembayaran kepada program manfaat pensiun iuran pasti dibebankan ketika karyawan telah menyerahkan jasa yang memberikan hak kepada karyawan atas iuran. Pembayaran yang dilakukan kepada skema manfaat pensiun yang dikelola oleh negara diperlakukan sebagai pembayaran kepada program iuran pasti, di mana kewajiban Bank dalam  program tersebut setara dengan kewajiban yang timbul dari program manfaat pensiun iuran pasti.Imbalan pascakerja program imbalan pasti Bank juga memberikan imbalan pasca kerja imbalan pasti untuk karyawan sesuai dengan Undang Undang Ketenagakerjaan  No. 11 Tahun 2020. Tidak terdapat pendanaan yang disisihkan sehubungan dengan imbalan pasca kerja ini.Biaya penyediaan imbalan ditentukan dengan menggunakan metode projected unit credit dengan penilaian aktuaria yang dilakukan pada setiap akhir periode pelaporan tahunan.Pengukuran kembali, terdiri dari keuntungan dan kerugian aktuarial, perubahan dampak batas atas aset (jika ada) dan dari imbal hasil atas aset program (tidak termasuk imbalan), yang  tercermin langsung dalam laporan posisi keuangan yang dibebankan atau dikreditkan dalam penghasilan komprehensif lain periode terjadinya. Pengukuran kembali diakui dalam penghasilan komprehensif lain tercermin segera dalam saldo laba dan tidak akan direklasifikasi ke laba rugi. Biaya jasa lalu diakui dalam laba rugi ketika terjadi amandemen program atau  kuartailmen, atau atau ketika Bank mengakui biaya restrukturisasi terkait atau pesangon, jika lebih dahulu. Imbalan neto dihitung dengan mengalikan tingkat diskonto dengan liabilitas atau aset imbalan pasti neto. Biaya imbalan pasti dikategorikan sebagai berikut: · Biaya jasa (termasuk biaya jasa kini, biaya jasa lalu serta keuntungan dan kerugian kurtailmen dan penyelesaian)· Beban atau pendapatan imbalan neto· Pengukuran kembaliBank menyajikan dua komponen pertama dari biaya imbalan pasti di laba rugi, Keuntungan dan kerugian kurtailmen dicatat sebagai biaya jasa lalu.Kewajiban imbalan pensiun yang diakui pada laporan posisi keuangan merupakan defisit atau surplus aktual dalam program imbalan pasti Bank. Surplus yang dihasilkan dari perhitungan  ini terbatas pada nilai kini manfaat ekonomis yang tersedia dalam bentuk pengembalian dana program dan pengurangan iuran masa depan atas program.PesangonLiabilitas untuk pesangon diakui mana yang terjadi lebih dulu ketika entitas tidak dapat lagi menarik penawaran imbalan tersebut dan ketika entitas mengakui biaya restrukturisasi terkait.</t>
        </is>
      </c>
      <c r="E17" s="105" t="inlineStr">
        <is>
          <t>Imbalan kerja jangka pendekLiabilitas diakui atas manfaat yang menjadi hak karyawan sehubungan dengan upah dan gaji, cuti tahunan dan cuti sakit dalam periode di mana jasa terkait diserahkan, sebesar jumlah yang tidak didiskontokan dari pembayaran manfaat ekspektasian sebagai imbalan atas jasa tersebut.Hak karyawan atas cuti tahunan diakui ketika karyawan mendapat hak. Provisi dibuat untuk liabilitas cuti tahunan akibat jasa yang diserahkan oleh karyawan sampai tanggal periode pelaporan.Imbalan pascakerja program iuran pastiPembayaran kepada program manfaat pensiun iuran pasti dibebankan ketika karyawan telah menyerahkan jasa yang memberikan hak kepada karyawan atas iuran. Pembayaran yang dilakukan kepada skema manfaat pensiun yang dikelola oleh negara diperlakukan sebagai pembayaran kepada program iuran pasti, di mana kewajiban Bank dalam program tersebut setara dengan kewajiban yang timbul dari program manfaat pensiun iuran pasti.Imbalan pascakerja program imbalan pastiBank juga memberikan imbalan pasca kerja imbalan pasti untuk karyawan sesuai dengan Undang Undang Ketenagakerjaan No. 11 Tahun 2020. Tidak terdapat pendanaan yang disisihkan sehubungan dengan imbalan pasca kerja ini.Biaya penyediaan imbalan ditentukan dengan menggunakan metode projected unit credit dengan penilaian aktuaria yang dilakukan pada setiap akhir periode pelaporan tahunan. Pengukuran kembali, terdiri dari keuntungan dan kerugian aktuarial, perubahan dampak batas atas aset (jika ada) dan dari imbal hasil atas aset program (tidak termasuk imbalan), yang tercermin langsung dalam laporan posisi keuangan yang dibebankan atau dikreditkan dalam penghasilan komprehensif lain periode terjadinya. Pengukuran kembali diakui dalam penghasilan komprehensif lain tercermin segera dalam saldo laba dan tidak akan direklasifikasi ke laba rugi. Biaya jasa lalu diakui dalam laba rugi ketika terjadi amandemen program atau kuartailmen, atau atau ketika Bank mengakui biaya restrukturisasi terkait atau pesangon, jika lebih dahulu. Imbalan neto dihitung dengan mengalikan tingkat diskonto dengan liabilitas atau aset imbalan pasti neto. Biaya imbalan pasti dikategorikan sebagai berikut:• Biaya jasa (termasuk biaya jasa kini, biaya jasa lalu serta keuntungan dan kerugian kurtailmen dan penyelesaian)• Beban atau pendapatan imbalan neto• Pengukuran kembaliBank menyajikan dua komponen pertama dari biaya imbalan pasti di laba rugi, Keuntungan dan kerugian kurtailmen dicatat sebagai biaya jasa lalu.Kewajiban imbalan pensiun yang diakui pada laporan posisi keuangan merupakan defisit atau surplus aktual dalam program imbalan pasti Bank. Surplus yang dihasilkan dari perhitungan ini terbatas pada nilai kini manfaat ekonomis yang tersedia dalam bentuk pengembalian dana program dan pengurangan iuran masa depan atas program.PesangonLiabilitas untuk pesangon diakui mana yang terjadi lebih dulu ketika entitas tidak dapat lagi menarik penawaran imbalan tersebut dan ketika entitas mengakui biaya restrukturisasi terkait.</t>
        </is>
      </c>
      <c r="F17" s="105" t="inlineStr">
        <is>
          <t>Imbalan kerja jangka pendek
Liabilitas diakui atas manfaat yang menjadi hak karyawan sehubungan dengan upah dan gaji, cuti tahunan dan cuti sakit dalam periode di mana jasa terkait diserahkan, sebesar jumlah yang tidak didiskontokan dari pembayaran manfaat ekspektasian sebagai imbalan atas jasa tersebut.
Hak karyawan atas cuti tahunan diakui ketika karyawan mendapat hak. Provisi dibuat untuk liabilitas cuti tahunan akibat jasa yang diserahkan oleh karyawan sampai tanggal periode pelaporan.
Imbalan pascakerja program iuran pasti
Pembayaran kepada program manfaat pensiun iuran pasti dibebankan ketika karyawan telah menyerahkan jasa yang memberikan hak kepada karyawan atas iuran. Pembayaran yang dilakukan kepada skema manfaat pensiun yang dikelola oleh negara diperlakukan sebagai pembayaran kepada program iuran pasti, di mana kewajiban Bank dalam program tersebut setara dengan kewajiban yang timbul dari program manfaat pensiun iuran pasti.
Imbalan pascakerja program imbalan pasti
Bank juga memberikan imbalan pasca kerja imbalan pasti untuk karyawan sesuai 
dengan Undang Undang Ketenagakerjaan 
No. 11 Tahun 2020. Tidak terdapat pendanaan yang disisihkan sehubungan dengan imbalan pasca kerja ini.
Biaya penyediaan imbalan ditentukan dengan menggunakan metode projected unit credit dengan penilaian aktuaria yang dilakukan pada setiap akhir periode pelaporan tahunan. Pengukuran kembali, terdiri dari keuntungan dan kerugian aktuarial, perubahan dampak batas atas aset (jika ada) dan dari imbal hasil atas aset program (tidak termasuk imbalan), yang tercermin langsung dalam laporan posisi keuangan yang dibebankan atau dikreditkan dalam penghasilan komprehensif lain periode terjadinya. Pengukuran kembali diakui dalam penghasilan komprehensif lain tercermin segera dalam saldo laba dan tidak akan direklasifikasi ke laba rugi. Biaya jasa lalu diakui dalam laba rugi ketika terjadi amandemen program atau kuartailmen, atau atau ketika Bank mengakui biaya restrukturisasi terkait atau pesangon, jika lebih dahulu. Imbalan neto dihitung dengan mengalikan tingkat diskonto dengan liabilitas atau aset imbalan pasti neto. Biaya imbalan pasti dikategorikan sebagai berikut:
	Biaya jasa (termasuk biaya jasa kini, biaya jasa lalu serta keuntungan dan kerugian kurtailmen dan penyelesaian)
	Beban atau pendapatan imbalan neto
	Pengukuran kembali
Bank menyajikan dua komponen pertama dari biaya imbalan pasti di laba rugi, Keuntungan dan kerugian kurtailmen dicatat sebagai biaya jasa lalu.
Kewajiban imbalan pensiun yang diakui pada laporan posisi keuangan merupakan defisit atau surplus aktual dalam program imbalan pasti Bank. Surplus yang dihasilkan dari perhitungan ini terbatas pada nilai kini manfaat ekonomis yang tersedia dalam bentuk pengembalian dana program dan pengurangan iuran masa depan atas program.
Pesangon
Liabilitas untuk pesangon diakui mana yang terjadi lebih dulu ketika entitas tidak dapat lagi menarik penawaran imbalan tersebut dan ketika entitas mengakui biaya restrukturisasi terkait.</t>
        </is>
      </c>
      <c r="G17" s="105" t="inlineStr">
        <is>
          <t>Imbalan kerja jangka pendek
Liabilitas diakui atas manfaat yang menjadi hak karyawan sehubungan dengan upah dan gaji, cuti tahunan dan cuti sakit dalam periode di mana jasa terkait diserahkan, sebesar jumlah yang tidak didiskontokan dari pembayaran manfaat ekspektasian sebagai imbalan atas jasa tersebut.
Hak karyawan atas cuti tahunan diakui ketika karyawan mendapat hak. Provisi dibuat untuk liabilitas cuti tahunan akibat jasa yang diserahkan oleh karyawan sampai tanggal periode pelaporan.
Imbalan pascakerja program iuran pasti
Pembayaran kepada program manfaat pensiun iuran pasti dibebankan ketika karyawan telah menyerahkan jasa yang memberikan hak kepada karyawan atas iuran. Pembayaran yang dilakukan kepada skema manfaat pensiun yang dikelola oleh negara diperlakukan sebagai pembayaran kepada program iuran pasti, di mana kewajiban Bank dalam program tersebut setara dengan kewajiban yang timbul dari program manfaat pensiun iuran pasti.
Imbalan pascakerja program imbalan pasti
Bank juga memberikan imbalan pasca kerja imbalan pasti untuk karyawan sesuai 
dengan Undang Undang Ketenagakerjaan 
No. 11 Tahun 2020. Tidak terdapat pendanaan yang disisihkan sehubungan dengan imbalan pasca kerja ini.
Biaya penyediaan imbalan ditentukan dengan menggunakan metode projected unit credit dengan penilaian aktuaria yang dilakukan pada setiap akhir periode pelaporan tahunan. Pengukuran kembali, terdiri dari keuntungan dan kerugian aktuarial, perubahan dampak batas atas aset (jika ada) dan dari imbal hasil atas aset program (tidak termasuk imbalan), yang tercermin langsung dalam laporan posisi keuangan yang dibebankan atau dikreditkan dalam penghasilan komprehensif lain periode terjadinya. Pengukuran kembali diakui dalam penghasilan komprehensif lain tercermin segera dalam saldo laba dan tidak akan direklasifikasi ke laba rugi. Biaya jasa lalu diakui dalam laba rugi ketika terjadi amandemen program atau kuartailmen, atau atau ketika Bank mengakui biaya restrukturisasi terkait atau pesangon, jika lebih dahulu. Imbalan neto dihitung dengan mengalikan tingkat diskonto dengan liabilitas atau aset imbalan pasti neto. Biaya imbalan pasti dikategorikan sebagai berikut:
	Biaya jasa (termasuk biaya jasa kini, biaya jasa lalu serta keuntungan dan kerugian kurtailmen dan penyelesaian)
	Beban atau pendapatan imbalan neto
	Pengukuran kembali
Bank menyajikan dua komponen pertama dari biaya imbalan pasti di laba rugi, Keuntungan dan kerugian kurtailmen dicatat sebagai biaya jasa lalu.
Kewajiban imbalan pensiun yang diakui pada laporan posisi keuangan merupakan defisit atau surplus aktual dalam program imbalan pasti Bank. Surplus yang dihasilkan dari perhitungan ini terbatas pada nilai kini manfaat ekonomis yang tersedia dalam bentuk pengembalian dana program dan pengurangan iuran masa depan atas program.
Pesangon
Liabilitas untuk pesangon diakui mana yang terjadi lebih dulu ketika entitas tidak dapat lagi menarik penawaran imbalan tersebut dan ketika entitas mengakui biaya restrukturisasi terkait.</t>
        </is>
      </c>
      <c r="H17" s="105" t="inlineStr">
        <is>
          <t>Imbalan kerja jangka pendek
Liabilitas diakui atas manfaat yang menjadi hak karyawan sehubungan dengan upah dan gaji, cuti tahunan dan cuti sakit dalam periode di mana jasa terkait diserahkan, sebesar jumlah yang tidak didiskontokan dari pembayaran manfaat ekspektasian sebagai imbalan atas jasa tersebut.
Hak karyawan atas cuti tahunan diakui ketika karyawan mendapat hak. Provisi dibuat untuk liabilitas cuti tahunan akibat jasa yang diserahkan oleh karyawan sampai tanggal periode pelaporan.
Imbalan pascakerja program iuran pasti
Pembayaran kepada program manfaat pensiun iuran pasti dibebankan ketika karyawan telah menyerahkan jasa yang memberikan hak kepada karyawan atas iuran.
Pembayaran yang dilakukan kepada skema manfaat pensiun yang dikelola oleh negara diperlakukan sebagai pembayaran kepada program iuran pasti, di mana kewajiban Bank dalam program tersebut setara dengan kewajiban yang timbul dari program manfaat pensiun iuran pasti.
Imbalan pascakerja program imbalan pasti
Bank juga memberikan imbalan pasca kerja imbalan pasti untuk karyawan sesuai dengan Undang Undang Ketenagakerjaan No. 11 Tahun 2020. Tidak terdapat pendanaan yang disisihkan sehubungan dengan imbalan pasca kerja ini.
Biaya penyediaan imbalan ditentukan dengan menggunakan metode projected unit credit dengan penilaian aktuaria yang dilakukan pada setiap akhir periode pelaporan tahunan.
Pengukuran kembali, terdiri dari keuntungan dan kerugian aktuarial, perubahan dampak batas atas aset (jika ada) dan dari imbal hasil atas aset program (tidak termasuk imbalan),
yang tercermin langsung dalam laporan posisi keuangan yang dibebankan atau dikreditkan dalam penghasilan komprehensif lain periode terjadinya. Pengukuran kembali diakui dalam
penghasilan komprehensif lain tercermin segera dalam saldo laba dan tidak akan direklasifikasi ke laba rugi. Biaya jasa lalu diakui dalam laba rugi ketika terjadi amandemen program atau kuartailmen, atau ketika Bank mengakui biaya restrukturisasi terkait atau pesangon, jika lebih dahulu. Imbalan neto dihitung dengan mengalikan tingkat diskonto dengan liabilitas atau aset imbalan pasti neto. Biaya imbalan pasti dikategorikan sebagai berikut: 
- Biaya jasa (termasuk biaya jasa kini, biaya jasa lalu serta keuntungan dan kerugian kurtailmen dan penyelesaian)
- Beban atau pendapatan imbalan neto
- Pengukuran kembali
Bank menyajikan dua komponen pertama dari biaya imbalan pasti di laba rugi, Keuntungan dan kerugian kurtailmen dicatat sebagai biaya jasa lalu.
Kewajiban imbalan pensiun yang diakui pada laporan posisi keuangan merupakan defisit atau surplus aktual dalam program imbalan pasti Bank. Surplus yang dihasilkan dari perhitungan ini terbatas pada nilai kini manfaat ekonomis yang tersedia dalam bentuk pengembalian dana program dan pengurangan iuran masa depan atas program.
Pesangon
Liabilitas untuk pesangon diakui mana yang terjadi lebih dulu ketika entitas tidak dapat lagi menarik penawaran imbalan tersebut dan ketika entitas mengakui biaya restrukturisasi terkait.</t>
        </is>
      </c>
      <c r="I17" s="105" t="inlineStr">
        <is>
          <t>Imbalan kerja jangka pendek
Liabilitas diakui atas manfaat yang menjadi hak karyawan sehubungan dengan upah dan gaji, cuti tahunan dan cuti sakit dalam periode di mana jasa terkait diserahkan, sebesar jumlah yang tidak didiskontokan dari pembayaran manfaat ekspektasian sebagai imbalan atas jasa tersebut.
Hak karyawan atas cuti tahunan diakui ketika karyawan mendapat hak. Provisi dibuat untuk liabilitas cuti tahunan akibat jasa yang diserahkan oleh karyawan sampai tanggal periode pelaporan.
Imbalan pascakerja program iuran pasti
Pembayaran kepada program manfaat pensiun iuran pasti dibebankan ketika karyawan telah menyerahkan jasa yang memberikan hak kepada karyawan atas iuran.
Pembayaran yang dilakukan kepada skema manfaat pensiun yang dikelola oleh negara diperlakukan sebagai pembayaran kepada program iuran pasti, di mana kewajiban Bank dalam program tersebut setara dengan kewajiban yang timbul dari program manfaat pensiun iuran pasti.
Imbalan pascakerja program imbalan pasti
Bank juga memberikan imbalan pasca kerja imbalan pasti untuk karyawan sesuai dengan Undang Undang Ketenagakerjaan No. 11 Tahun 2020. Tidak terdapat pendanaan yang disisihkan sehubungan dengan imbalan pasca kerja ini.
Biaya penyediaan imbalan ditentukan dengan menggunakan metode projected unit credit dengan penilaian aktuaria yang dilakukan pada setiap akhir periode pelaporan tahunan.
Pengukuran kembali, terdiri dari keuntungan dan kerugian aktuarial, perubahan dampak batas atas aset (jika ada) dan dari imbal hasil atas aset program (tidak termasuk imbalan),
yang tercermin langsung dalam laporan posisi keuangan yang dibebankan atau dikreditkan dalam penghasilan komprehensif lain periode terjadinya. Pengukuran kembali diakui dalam
penghasilan komprehensif lain tercermin segera dalam saldo laba dan tidak akan direklasifikasi ke laba rugi. Biaya jasa lalu diakui dalam laba rugi ketika terjadi amandemen program atau kuartailmen, atau ketika Bank mengakui biaya restrukturisasi terkait atau pesangon, jika lebih dahulu. Imbalan neto dihitung dengan mengalikan tingkat diskonto dengan liabilitas atau aset imbalan pasti neto. Biaya imbalan pasti dikategorikan sebagai berikut: 
- Biaya jasa (termasuk biaya jasa kini, biaya jasa lalu serta keuntungan dan kerugian kurtailmen dan penyelesaian)
- Beban atau pendapatan imbalan neto
- Pengukuran kembali
Bank menyajikan dua komponen pertama dari biaya imbalan pasti di laba rugi, Keuntungan dan kerugian kurtailmen dicatat sebagai biaya jasa lalu.
Kewajiban imbalan pensiun yang diakui pada laporan posisi keuangan merupakan defisit atau surplus aktual dalam program imbalan pasti Bank. Surplus yang dihasilkan dari perhitungan ini terbatas pada nilai kini manfaat ekonomis yang tersedia dalam bentuk pengembalian dana program dan pengurangan iuran masa depan atas program.
Pesangon
Liabilitas untuk pesangon diakui mana yang terjadi lebih dulu ketika entitas tidak dapat lagi menarik penawaran imbalan tersebut dan ketika entitas mengakui biaya restrukturisasi terkait.</t>
        </is>
      </c>
      <c r="J17" s="105" t="inlineStr">
        <is>
          <t>Imbalan kerja jangka pendek
Liabilitas diakui atas manfaat yang menjadi hak karyawan sehubungan dengan upah dan gaji, cuti tahunan dan cuti sakit dalam periode di mana jasa terkait diserahkan, sebesar jumlah yang tidak didiskontokan dari pembayaran manfaat ekspektasian sebagai imbalan atas jasa tersebut.
Hak karyawan atas cuti tahunan diakui ketika karyawan mendapat hak. Provisi dibuat untuk liabilitas cuti tahunan akibat jasa yang diserahkan oleh karyawan sampai tanggal periode pelaporan.
Imbalan pascakerja program iuran pasti
Pembayaran kepada program manfaat pensiun iuran pasti dibebankan ketika karyawan telah menyerahkan jasa yang memberikan hak kepada karyawan atas iuran.
Pembayaran yang dilakukan kepada skema manfaat pensiun yang dikelola oleh negara diperlakukan sebagai pembayaran kepada program iuran pasti, di mana kewajiban Bank dalam program tersebut setara dengan kewajiban yang timbul dari program manfaat pensiun iuran pasti.
Imbalan pascakerja program imbalan pasti
Bank juga memberikan imbalan pasca kerja imbalan pasti untuk karyawan sesuai dengan Undang Undang Ketenagakerjaan No. 11 Tahun 2020. Tidak terdapat pendanaan yang disisihkan sehubungan dengan imbalan pasca kerja ini.
Biaya penyediaan imbalan ditentukan dengan menggunakan metode projected unit credit dengan penilaian aktuaria yang dilakukan pada setiap akhir periode pelaporan tahunan.
Pengukuran kembali, terdiri dari keuntungan dan kerugian aktuarial, perubahan dampak batas atas aset (jika ada) dan dari imbal hasil atas aset program (tidak termasuk imbalan),
yang tercermin langsung dalam laporan posisi keuangan yang dibebankan atau dikreditkan dalam penghasilan komprehensif lain periode terjadinya. Pengukuran kembali diakui dalam
penghasilan komprehensif lain tercermin segera dalam saldo laba dan tidak akan direklasifikasi ke laba rugi. Biaya jasa lalu diakui dalam laba rugi ketika terjadi amandemen program atau kuartailmen, atau ketika Bank mengakui biaya restrukturisasi terkait atau pesangon, jika lebih dahulu. Imbalan neto dihitung dengan mengalikan tingkat diskonto dengan liabilitas atau aset imbalan pasti neto. Biaya imbalan pasti dikategorikan sebagai berikut: 
- Biaya jasa (termasuk biaya jasa kini, biaya jasa lalu serta keuntungan dan kerugian kurtailmen dan penyelesaian)
- Beban atau pendapatan imbalan neto
- Pengukuran kembali
Bank menyajikan dua komponen pertama dari biaya imbalan pasti di laba rugi, Keuntungan dan kerugian kurtailmen dicatat sebagai biaya jasa lalu.
Kewajiban imbalan pensiun yang diakui pada laporan posisi keuangan merupakan defisit atau surplus aktual dalam program imbalan pasti Bank. Surplus yang dihasilkan dari perhitungan ini terbatas pada nilai kini manfaat ekonomis yang tersedia dalam bentuk pengembalian dana program dan pengurangan iuran masa depan atas program.
Pesangon
Liabilitas untuk pesangon diakui mana yang terjadi lebih dulu ketika entitas tidak dapat lagi menarik penawaran imbalan tersebut dan ketika entitas mengakui biaya restrukturisasi terkait.</t>
        </is>
      </c>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bersih yang diatribusikan kepada pemilik entitas induk dengan jumlah rata-rata tertimbang saham yang beredar pada tahun yang  bersangkutan. Laba per saham dilusian dihitung dengan membagi laba bersih yang diatribusikan kepada pemilik entitas induk dengan jumlah rata-rata tertimbang saham biasa yang telah disesuaikan  dengan dampak dari semua efek berpotensi saham biasa yang dilutif.</t>
        </is>
      </c>
      <c r="D18" s="105" t="inlineStr">
        <is>
          <t>Laba per saham dasar dihitung dengan membagi laba bersih yang diatribusikan kepada pemilik entitas induk dengan jumlah rata-rata tertimbang saham yang beredar pada tahun yang  bersangkutan. Laba per saham dilusian dihitung dengan membagi laba bersih yang diatribusikan kepada pemilik entitas induk dengan jumlah rata-rata tertimbang saham biasa yang telah disesuaikan  dengan dampak dari semua efek berpotensi saham biasa yang dilutif.</t>
        </is>
      </c>
      <c r="E18" s="105" t="inlineStr">
        <is>
          <t>Laba per saham dasar dihitung dengan membagi laba tahun berjalan yang tersediabagi pemegang saham biasa (laba residual) dengan jumlah rata-rata tertimbang lembar saham biasa yang beredar selama tahun berjalan.</t>
        </is>
      </c>
      <c r="F18" s="105" t="inlineStr">
        <is>
          <t>Laba per saham dasar dihitung dengan membagi laba bersih yang diatribusikan kepada pemilik entitas induk dengan jumlah rata-rata tertimbang saham yang beredar pada tahun yang bersangkutan.
Laba per saham dilusian dihitung dengan membagi laba bersih yang diatribusikan kepada pemilik entitas induk dengan jumlah rata-rata tertimbang saham biasa yang telah disesuaikan dengan dampak dari semua efek berpotensi saham biasa yang dilutif.</t>
        </is>
      </c>
      <c r="G18" s="105" t="inlineStr">
        <is>
          <t>Laba per saham dasar dihitung dengan membagi laba bersih yang diatribusikan kepada pemilik entitas induk dengan jumlah rata-rata tertimbang saham yang beredar pada tahun yang bersangkutan.
Laba per saham dilusian dihitung dengan membagi laba bersih yang diatribusikan kepada pemilik entitas induk dengan jumlah rata-rata tertimbang saham biasa yang telah disesuaikan dengan dampak dari semua efek berpotensi saham biasa yang dilutif.</t>
        </is>
      </c>
      <c r="H18" s="105" t="inlineStr">
        <is>
          <t>Laba per saham dasar dihitung dengan membagi laba bersih yang diatribusikan kepada pemilik entitas induk dengan jumlah rata-rata tertimbang saham yang beredar pada tahun yang bersangkutan.
Laba per saham dilusian dihitung dengan membagi laba bersih yang diatribusikan kepada pemilik entitas induk dengan jumlah rata-rata tertimbang saham biasa yang telah disesuaikan dengan dampak dari semua efek berpotensi saham biasa yang dilutif.</t>
        </is>
      </c>
      <c r="I18" s="105" t="inlineStr">
        <is>
          <t>Laba per saham dasar dihitung dengan membagi laba bersih yang diatribusikan kepada pemilik entitas induk dengan jumlah rata-rata tertimbang saham yang beredar pada tahun yang bersangkutan.
Laba per saham dilusian dihitung dengan membagi laba bersih yang diatribusikan kepada pemilik entitas induk dengan jumlah rata-rata tertimbang saham biasa yang telah disesuaikan dengan dampak dari semua efek berpotensi saham biasa yang dilutif.</t>
        </is>
      </c>
      <c r="J18" s="105" t="inlineStr">
        <is>
          <t>Laba per saham dasar dihitung dengan membagi laba bersih yang diatribusikan kepada pemilik entitas induk dengan jumlah rata-rata tertimbang saham yang beredar pada tahun yang bersangkutan.
Laba per saham dilusian dihitung dengan membagi laba bersih yang diatribusikan kepada pemilik entitas induk dengan jumlah rata-rata tertimbang saham biasa yang telah disesuaikan dengan dampak dari semua efek berpotensi saham biasa yang dilutif.</t>
        </is>
      </c>
      <c r="K18" s="105" t="n"/>
      <c r="L18" s="105" t="n"/>
      <c r="M18" s="105" t="n"/>
      <c r="N18" s="105" t="n"/>
      <c r="O18" s="105" t="n"/>
      <c r="P18" s="105" t="n"/>
      <c r="Q18" s="105" t="n"/>
      <c r="R18" s="105" t="n"/>
    </row>
    <row r="19" ht="75" customHeight="1" s="173" thickBot="1">
      <c r="A19" s="104" t="inlineStr">
        <is>
          <t>Dividen</t>
        </is>
      </c>
      <c r="B19" s="104" t="n"/>
      <c r="C19" s="105" t="inlineStr"/>
      <c r="D19" s="105" t="inlineStr"/>
      <c r="E19" s="105" t="inlineStr">
        <is>
          <t>Pembagian dividen kepada para pemegang saham diakui sebagai liabilitas dalam laporan keuangan konsolidasian pada periode ketika dividen tersebut disetujui oleh para pemegang saham.</t>
        </is>
      </c>
      <c r="F19" s="105" t="inlineStr"/>
      <c r="G19" s="105" t="inlineStr"/>
      <c r="H19" s="105" t="inlineStr"/>
      <c r="I19" s="105" t="inlineStr"/>
      <c r="J19" s="105" t="inlineStr"/>
      <c r="K19" s="105" t="n"/>
      <c r="L19" s="105" t="n"/>
      <c r="M19" s="105" t="n"/>
      <c r="N19" s="105" t="n"/>
      <c r="O19" s="105" t="n"/>
      <c r="P19" s="105" t="n"/>
      <c r="Q19" s="105" t="n"/>
      <c r="R19" s="105" t="n"/>
    </row>
    <row r="20" ht="75" customHeight="1" s="173" thickBot="1">
      <c r="A20" s="104" t="inlineStr">
        <is>
          <t>Pelaporan segmen</t>
        </is>
      </c>
      <c r="B20" s="104" t="n"/>
      <c r="C20" s="105" t="inlineStr">
        <is>
          <t>Segmen operasi diidentifikasi berdasarkan laporan internal mengenai komponen dari Bank yang secara reguler direviu oleh “pengambil keputusan operasional” dalam rangka  mengalokasikan sumber daya dan menilai kinerja segmen operasi.Segmen operasi adalah suatu komponen dari entitas:a) yang terlibat dalam aktivitas bisnis yang mana memperoleh pendapatan dan menimbulkan beban (termasuk pendapatan dan beban terkait dengan transaksi dengan komponen lain dari entitas yang sama);b) yang hasil operasinya dikaji ulang secara reguler oleh pengambil keputusan operasional untuk membuat keputusan tentang sumber daya yang dialokasikan pada segmen tersebut dan  menilai kinerjanya; danc) dimana tersedia informasi keuangan yang dapat dipisahkan.Informasi yang digunakan oleh pengambil keputusan operasional dalam rangka alokasi sumber daya dan penilaian kinerja mereka terfokus pada kategori dari setiap produk.</t>
        </is>
      </c>
      <c r="D20" s="105" t="inlineStr">
        <is>
          <t>Segmen operasi diidentifikasi berdasarkan laporan internal mengenai komponen dari Bank yang secara reguler direviu oleh “pengambil keputusan operasional” dalam rangka  mengalokasikan sumber daya dan menilai kinerja segmen operasi.Segmen operasi adalah suatu komponen dari entitas:a) yang terlibat dalam aktivitas bisnis yang mana memperoleh pendapatan dan menimbulkan beban (termasuk pendapatan dan beban terkait dengan transaksi dengan komponen lain dari entitas yang sama);b) yang hasil operasinya dikaji ulang secara reguler oleh pengambil keputusan operasional untuk membuat keputusan tentang sumber daya yang dialokasikan pada segmen tersebut dan  menilai kinerjanya; danc) dimana tersedia informasi keuangan yang dapat dipisahkan.Informasi yang digunakan oleh pengambil keputusan operasional dalam rangka alokasi sumber daya dan penilaian kinerja mereka terfokus pada kategori dari setiap produk.</t>
        </is>
      </c>
      <c r="E20" s="105" t="inlineStr"/>
      <c r="F20" s="105" t="inlineStr">
        <is>
          <t>Segmen operasi diidentifikasi berdasarkan
laporan internal mengenai komponen dari
Bank yang secara reguler direviu oleh
 keputusan operasional dalam
rangka mengalokasikan sumber daya dan
menilai kinerja segmen operasi.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reguler oleh pengambil keputusan
operasional untuk membuat keputusan
tentang sumber daya yang dialokasikan
pada segmen tersebut dan menilai
kinerjanya; dan
c). dimana tersedia informasi keuangan yang
dapat dipisahkan.
Informasi yang digunakan oleh pengambil
keputusan operasional dalam rangka alokasi
sumber daya dan penilaian kinerja mereka
terfokus pada kategori dari setiap produk.</t>
        </is>
      </c>
      <c r="G20" s="105" t="inlineStr">
        <is>
          <t>Segmen operasi diidentifikasi berdasarkan
laporan internal mengenai komponen dari
Bank yang secara reguler direviu oleh
 keputusan operasional dalam
rangka mengalokasikan sumber daya dan
menilai kinerja segmen operasi.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reguler oleh pengambil keputusan
operasional untuk membuat keputusan
tentang sumber daya yang dialokasikan
pada segmen tersebut dan menilai
kinerjanya; dan
c). dimana tersedia informasi keuangan yang
dapat dipisahkan.
Informasi yang digunakan oleh pengambil
keputusan operasional dalam rangka alokasi
sumber daya dan penilaian kinerja mereka
terfokus pada kategori dari setiap produk.</t>
        </is>
      </c>
      <c r="H20" s="105" t="inlineStr">
        <is>
          <t>Segmen operasi diidentifikasi berdasarkan laporan internal mengenai komponen dari Bank yang secara reguler direviu oleh  keputusan operasional dalam rangka mengalokasikan sumber daya dan menilai kinerja segmen operasi.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reguler oleh pengambil keputusan operasional untuk membuat keputusan tentang sumber daya yang dialokasikan pada segmen tersebut dan menilai kinerjanya; dan
c) dimana tersedia informasi keuangan yang dapat dipisahkan.
Informasi yang digunakan oleh pengambil keputusan operasional dalam rangka alokasi sumber daya dan penilaian kinerja mereka terfokus pada kategori dari setiap produk.</t>
        </is>
      </c>
      <c r="I20" s="105" t="inlineStr">
        <is>
          <t>Segmen operasi diidentifikasi berdasarkan laporan internal mengenai komponen dari Bank yang secara reguler direviu oleh  keputusan operasional dalam rangka mengalokasikan sumber daya dan menilai kinerja segmen operasi.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reguler oleh pengambil keputusan operasional untuk membuat keputusan tentang sumber daya yang dialokasikan pada segmen tersebut dan menilai kinerjanya; dan
c) dimana tersedia informasi keuangan yang dapat dipisahkan.
Informasi yang digunakan oleh pengambil keputusan operasional dalam rangka alokasi sumber daya dan penilaian kinerja mereka terfokus pada kategori dari setiap produk.</t>
        </is>
      </c>
      <c r="J20" s="105" t="inlineStr">
        <is>
          <t>Segmen operasi diidentifikasi berdasarkan laporan internal mengenai komponen dari Bank yang secara reguler direviu oleh  keputusan operasional dalam rangka mengalokasikan sumber daya dan menilai kinerja segmen operasi.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reguler oleh pengambil keputusan operasional untuk membuat keputusan tentang sumber daya yang dialokasikan pada segmen tersebut dan menilai kinerjanya; dan
c) dimana tersedia informasi keuangan yang dapat dipisahkan.
Informasi yang digunakan oleh pengambil keputusan operasional dalam rangka alokasi sumber daya dan penilaian kinerja mereka terfokus pada kategori dari setiap produk.</t>
        </is>
      </c>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inlineStr"/>
      <c r="H21" s="105" t="inlineStr"/>
      <c r="I21" s="105" t="inlineStr"/>
      <c r="J21" s="105" t="inlineStr"/>
      <c r="K21" s="105" t="n"/>
      <c r="L21" s="105" t="n"/>
      <c r="M21" s="105" t="n"/>
      <c r="N21" s="105" t="n"/>
      <c r="O21" s="105" t="n"/>
      <c r="P21" s="105" t="n"/>
      <c r="Q21" s="105" t="n"/>
      <c r="R21" s="105" t="n"/>
    </row>
    <row r="22" ht="75" customHeight="1" s="173" thickBot="1">
      <c r="A22" s="104" t="inlineStr">
        <is>
          <t>Penerapan standar akutansi baru</t>
        </is>
      </c>
      <c r="B22" s="104" t="n"/>
      <c r="C22" s="105" t="inlineStr">
        <is>
          <t>a. Perubahan kebijakan akuntansi Pada bulan April 2022, Dewan Standar Akuntansi Keuangan Ikatan Akuntan Indonesia (DSAK-IAI) menerbitkan siaran pers dan mengklarifikasi pengatribusian imbalan pada periode jasa  untuk program pensiun berbasis Undang-Undang Ketenagakerjaan atau Undang-Undang Cipta Kerja beserta peraturan pelaksanaan (UU Ketenagakerjaan). Bank telah menerapkan  panduan dalam siaran pers dan menerapkan perubahan yang diperlukan atas kebijakan akuntansi. Bank menentukan bahwa dampak atas perubahan tersebut tidak  material terhadap laporan keuangan periode berjalan dan periode sebelumnya. b. Standar, Amendemen/Penyesuaian dan Interpretasi Standar yang Berlaku Efektif pada Tahun Berjalan Dalam tahun berjalan, Bank telah menerapkan standar dan sejumlah amendemen/penyesuaian/interpretasi PSAK yang relevan dengan operasinya dan efektif untuk periode akuntansi  yang dimulai pada atau setelah 1 Januari 2022. Penerapan atas PSAK baru/revisi tidak mengakibatkan perubahan atas kebijakan akuntansi Bank dan tidak memiliki dampak material  terhadap jumlah yang dilaporkan pada tahun berjalan atau tahun-tahun sebelumnya, kecuali sebagaimana diungkapkan di bawah ini. PSAK 73 (amendemen) Sewa: Konsesi Sewa terkait Covid-19.Pada Mei 2020, Dewan Standar Akuntasi Keuangan Ikatan Akuntan Indonesia (“DSAK IAI”) menerbitkan Amandemen PSAK 73 Sewa: Konsesi Sewa terkait Covid-19 (Amandemen PSAK 73)  yang memberikan cara praktis bagi penyewa atas akuntansi untuk konsesi sewa sebagai dampak langsung dari Covid-19, dengan memperkenalkan cara praktis untuk PSAK 73. Dalam cara  praktis ini penyewa dapat memilih untuk tidak menilai apakah konsesi sewa terkait Covid-19 merupakan suatu modifikasi sewa. Penyewa yang mengambil pilihan ini mencatat setiap  perubahan dalam pembayaran sewa sebagai akibat dari konsesi sewa berkaitan dengan Covid-19 tersebut dengan cara yang sama ketika penyewa mencatat perubahan dengan  menerapkan PSAK 73 jika perubahan tersebut bukan merupakan modifikasi sewa. Amandemen ini efektif untuk periode tahunan yang dimulai pada atau setelah 1 Juni 2020, dengan penerapan dini diijinkan. Cara praktis ini berlaku hanya untuk konsesi sewa yang terjadi sebagai dampak langsung dari COVID-19 dan hanya berlaku jika seluruh kondisi berikut terpenuhi: · Perubahan pembayaran sewa menyebabkan perubahan imbalan atas sewa yang secara substansial sama, atau kurang dari, imbalan atas sewa sebelum perubahan;· Pengurangan pembayaran sewa hanya berdampak pada pembayaran yang semula jatuh tempo pada atau sebelum 30 Juni 2021 (suatu konsesi sewa akan memenuhi syarat kondisi ini jika  terdapat penurunan pembayaran sewa pada atau sebelum 30 Juni 2021 dan kenaikan pembayaran sewa setelah 30 Juni 2021); dan · Tidak ada perubahan secara substantif terhadap syarat dan ketentuan sewa lainnya. c. Standar, Amendemen/Penyesuaian dan Interpretasi Standar Telah Diterbitkan Tapi Belum DiterapkanPada tanggal persetujuan laporan keuangan, standar, interpretasi dan amandemenamandemen atas PSAK yang relevan bagi Bank, yang telah diterbitkan namun belum berlaku efektif,  dengan penerapan dini diijinkan, adalah sebagai berikut: Efektif untuk periode yang dimulai pada atau setelah tanggal 1 Januari 2023. · PSAK 1 (amendemen) Penyajian Laporan Keuangan: Klasifikasi Liabilitas sebagai Jangka Pendek atau Jangka Panjang · PSAK 16 (amendemen) Aset Tetap: Hasil Sebelum Penggunaan yang Diintensikan· PSAK 25 (amendemen) Kebijakan Akuntansi, Perubahan Estimasi Akuntansi, dan Kesalahan: Definisi Estimasi Akuntansi· PSAK 1 (amendemen) Penyajian Laporan Keuangan: Pengungkapan Kebijakan Akuntansi· PSAK 46 (amendemen) Pajak Penghasilan: Pajak Tangguhan Terkait Aset dan Liabilitas yang Timbul dari Transaksi TunggalEfektif untuk periode yang dimulai pada atau setelah tanggal 1 Januari 2025· PSAK 74 Kontrak Asuransi · PSAK 74 (amendemen) Kontrak Asuransi: Penerapan awal PSAK 74 dan PSAK 71 - Informasi Komparatif Sampai dengan tanggal penerbitan laporan keuangan, dampak dari penerapan standar, amendemen dan interpretasi tersebut terhadap laporan keuangan tidak dapat diketahui atau  diestimasi oleh manajemen.</t>
        </is>
      </c>
      <c r="D22" s="105" t="inlineStr">
        <is>
          <t>a. Perubahan kebijakan akuntansi Pada bulan April 2022, Dewan Standar Akuntansi Keuangan Ikatan Akuntan Indonesia (DSAK-IAI) menerbitkan siaran pers dan mengklarifikasi pengatribusian imbalan pada periode jasa  untuk program pensiun berbasis Undang-Undang Ketenagakerjaan atau Undang-Undang Cipta Kerja beserta peraturan pelaksanaan (UU Ketenagakerjaan). Bank telah menerapkan  panduan dalam siaran pers dan menerapkan perubahan yang diperlukan atas kebijakan akuntansi. Bank menentukan bahwa dampak atas perubahan tersebut tidak  material terhadap laporan keuangan periode berjalan dan periode sebelumnya. b. Standar, Amendemen/Penyesuaian dan Interpretasi Standar yang Berlaku Efektif pada Tahun Berjalan Dalam tahun berjalan, Bank telah menerapkan standar dan sejumlah amendemen/penyesuaian/interpretasi PSAK yang relevan dengan operasinya dan efektif untuk periode akuntansi  yang dimulai pada atau setelah 1 Januari 2022. Penerapan atas PSAK baru/revisi tidak mengakibatkan perubahan atas kebijakan akuntansi Bank dan tidak memiliki dampak material  terhadap jumlah yang dilaporkan pada tahun berjalan atau tahun-tahun sebelumnya, kecuali sebagaimana diungkapkan di bawah ini. PSAK 73 (amendemen) Sewa: Konsesi Sewa terkait Covid-19.Pada Mei 2020, Dewan Standar Akuntasi Keuangan Ikatan Akuntan Indonesia (“DSAK IAI”) menerbitkan Amandemen PSAK 73 Sewa: Konsesi Sewa terkait Covid-19 (Amandemen PSAK 73)  yang memberikan cara praktis bagi penyewa atas akuntansi untuk konsesi sewa sebagai dampak langsung dari Covid-19, dengan memperkenalkan cara praktis untuk PSAK 73. Dalam cara  praktis ini penyewa dapat memilih untuk tidak menilai apakah konsesi sewa terkait Covid-19 merupakan suatu modifikasi sewa. Penyewa yang mengambil pilihan ini mencatat setiap  perubahan dalam pembayaran sewa sebagai akibat dari konsesi sewa berkaitan dengan Covid-19 tersebut dengan cara yang sama ketika penyewa mencatat perubahan dengan  menerapkan PSAK 73 jika perubahan tersebut bukan merupakan modifikasi sewa. Amandemen ini efektif untuk periode tahunan yang dimulai pada atau setelah 1 Juni 2020, dengan penerapan dini diijinkan. Cara praktis ini berlaku hanya untuk konsesi sewa yang terjadi sebagai dampak langsung dari COVID-19 dan hanya berlaku jika seluruh kondisi berikut terpenuhi: · Perubahan pembayaran sewa menyebabkan perubahan imbalan atas sewa yang secara substansial sama, atau kurang dari, imbalan atas sewa sebelum perubahan;· Pengurangan pembayaran sewa hanya berdampak pada pembayaran yang semula jatuh tempo pada atau sebelum 30 Juni 2021 (suatu konsesi sewa akan memenuhi syarat kondisi ini jika  terdapat penurunan pembayaran sewa pada atau sebelum 30 Juni 2021 dan kenaikan pembayaran sewa setelah 30 Juni 2021); dan · Tidak ada perubahan secara substantif terhadap syarat dan ketentuan sewa lainnya. c. Standar, Amendemen/Penyesuaian dan Interpretasi Standar Telah Diterbitkan Tapi Belum DiterapkanPada tanggal persetujuan laporan keuangan, standar, interpretasi dan amandemenamandemen atas PSAK yang relevan bagi Bank, yang telah diterbitkan namun belum berlaku efektif,  dengan penerapan dini diijinkan, adalah sebagai berikut: Efektif untuk periode yang dimulai pada atau setelah tanggal 1 Januari 2023. · PSAK 1 (amendemen) Penyajian Laporan Keuangan: Klasifikasi Liabilitas sebagai Jangka Pendek atau Jangka Panjang · PSAK 16 (amendemen) Aset Tetap: Hasil Sebelum Penggunaan yang Diintensikan· PSAK 25 (amendemen) Kebijakan Akuntansi, Perubahan Estimasi Akuntansi, dan Kesalahan: Definisi Estimasi Akuntansi· PSAK 1 (amendemen) Penyajian Laporan Keuangan: Pengungkapan Kebijakan Akuntansi· PSAK 46 (amendemen) Pajak Penghasilan: Pajak Tangguhan Terkait Aset dan Liabilitas yang Timbul dari Transaksi TunggalEfektif untuk periode yang dimulai pada atau setelah tanggal 1 Januari 2025· PSAK 74 Kontrak Asuransi · PSAK 74 (amendemen) Kontrak Asuransi: Penerapan awal PSAK 74 dan PSAK 71 - Informasi Komparatif Sampai dengan tanggal penerbitan laporan keuangan, dampak dari penerapan standar, amendemen dan interpretasi tersebut terhadap laporan keuangan tidak dapat diketahui atau  diestimasi oleh manajemen.</t>
        </is>
      </c>
      <c r="E22" s="105" t="inlineStr">
        <is>
          <t>Pada tanggal 1 Januari 2022, Bank menerapkan pernyataan standar akuntansi keuangan (“PSAK”). Perubahan kebijakan akuntansi Bank telah dibuat seperti yang disyaratkan, sesuai dengan ketentuan transisi dalam masing-masing standar dan interpretasi.- PSAK 73 (amendemen) Sewa: Konsesi Sewa terkait COVID-19 setelah 30 Juni 2021- PSAK 22 (amendemen) Kombinasi Bisnis: Referensi ke Kerangka Konseptual- PSAK 57 (amendemen) Provisi, Liabilitas Kontinjensi dan Aset Kontinjensi tentang Kontrak Memberatkan - Biaya Memenuhi Kontrak- PSAK 71 Instrumen Keuangan, dan PSAK 73 Sewa)</t>
        </is>
      </c>
      <c r="F22" s="105" t="inlineStr">
        <is>
          <t>Amendemen/Penyesuaian Standar yang Berlaku Efektif pada Tahun Berjalan
Dalam tahun berjalan, Bank telah menerapkan sejumlah amendemen/penyesuaian PSAK yang relevan dengan operasinya dan efektif untuk periode akuntansi yang dimulai pada atau setelah 1 Januari 2023. Penerapan atas PSAK baru/revisi tidak mengakibatkan perubahan atas kebijakan akuntansi Bank dan tidak memiliki dampak material terhadap jumlah yang dilaporkan dalam laporan keuangan.
PSAK 201 (amendemen) Penyajian Laporan
Keuangan: Pengungkapan Kebijakan Akuntansi
Bank telah menerapkan amendemen PSAK 201 untuk pertama kalinya pada tahun berjalan. Amendemen ini mengubah persyaratan PSAK 201 terkait pengungkapan kebijakan akuntansi. Amendemen tersebut menggantikan seluruh istilah  akuntansi signifikan dengan  kebijakan akuntansi material. Informasi kebijakan akuntansi bersifat material jika, ketika dipertimbangkan bersama dengan informasi lain yang termasuk dalam laporan keuangan suatu entitas, informasi tersebut secara wajar diharapkan dapat mempengaruhi Keputusan yang diambil oleh pengguna utama laporan keuangan bertujuan umum berdasarkan laporan keuangan tersebut.
Paragraf pendukung dalam PSAK 201 juga diubah untuk memperjelas bahwa informasi kebijakan akuntansi yang berkaitan dengan transaksi, peristiwa atau kondisi lain adalah tidak material, tidak perlu diungkapkan. Informasi kebijakan akuntansi mungkin material karena sifat transaksi terkait, peristiwa atau kondisi lain, meskipun jumlahnya tidak material. Namun, tidak semua informasi kebijakan akuntansi yang berkaitan dengan transaksi material, peristiwa atau kondisi lain bersifat material.
PSAK 116 (amendemen) Sewa: Liabilitas Sewa pada Transaksi Jual dan Sewa-balik.
Bank telah menerapkan amandemen PSAK 116 untuk pertama kali pada tahun berjalan. PSAK ini merupakan perubahan dari PSAK 73: Sewa.
Amandemen ini mengatur tentang pengukuran
selanjutnya atas liabilitas sewa dalam jual dan sewa balik.
Amandemen ini juga mengatur tentang konsesi
sewa terkait Covid-19 untuk penyewa, mengenai perlakuan modifikasi sewa serta syarat yang harus dipenuhi untuk konsesi sewa yang timbul sebagai konsekuensi langsung pandemi Covid-19. Penerapan konsesi sewa terkait Covid-19 dilakukan secara retrospektif.
Sampai dengan tanggal penerbitan laporan
keuangan konsolidasian, dampak dari penerapan standar, amendemen dan interpretasi tersebut terhadap laporan keuangan konsolidasian tidak dapat diketahui atau diestimasi oleh manajemen.
Revisi PSAK 409  Zakat, Infak,
dan Sedekah 
Terkait dengan pengukuran selanjutnya untuk aset zakat, infak, dan sedekah yang terpapar fluktuasi nilai wajar signifikan,serta menambahkan pengaturan baru seperti sedekah jasa dan diskon atau potongan atas pembelian aset atau jasa dan Revisi PSAK 401. Penyajian Laporan Keuangan Syariah tentang menghilangkan penyajian laporan perubahan aset kelolaan sebagai salah satu komponen laporan keuangan.
Sampai dengan tanggal penerbitan laporan keuangan, dampak dari penerapan standar, amendemen dan interpretasi tersebut terhadap laporan keuangan tidak dapat diketahui atau diestimasi oleh manajemen.
PSAK 407,  Ijarah
Sesuai dengan persyaratan transisi pada
PSAK 407,  Ijarah Bank
menerapkan secara retrospektif ketentuan
akuntansi ijarah pada akad ijarah yang masih
berlaku saat tanggal 1 Januari 2023. Dampak
perubahan kebijakan akuntansi sebelumnya
atas akad ijarah yang masih berlaku saat
tanggal awal penerapan diakui pada saldo
laba awal.</t>
        </is>
      </c>
      <c r="G22" s="105" t="inlineStr">
        <is>
          <t>Amendemen/Penyesuaian Standar yang Berlaku Efektif pada Tahun Berjalan
Dalam tahun berjalan, Bank telah menerapkan sejumlah amendemen/penyesuaian PSAK yang relevan dengan operasinya dan efektif untuk periode akuntansi yang dimulai pada atau setelah 1 Januari 2023. Penerapan atas PSAK baru/revisi tidak mengakibatkan perubahan atas kebijakan akuntansi Bank dan tidak memiliki dampak material terhadap jumlah yang dilaporkan dalam laporan keuangan.
PSAK 201 (amendemen) Penyajian Laporan
Keuangan: Pengungkapan Kebijakan Akuntansi
Bank telah menerapkan amendemen PSAK 201 untuk pertama kalinya pada tahun berjalan. Amendemen ini mengubah persyaratan PSAK 201 terkait pengungkapan kebijakan akuntansi. Amendemen tersebut menggantikan seluruh istilah  akuntansi signifikan dengan  kebijakan akuntansi material. Informasi kebijakan akuntansi bersifat material jika, ketika dipertimbangkan bersama dengan informasi lain yang termasuk dalam laporan keuangan suatu entitas, informasi tersebut secara wajar diharapkan dapat mempengaruhi Keputusan yang diambil oleh pengguna utama laporan keuangan bertujuan umum berdasarkan laporan keuangan tersebut.
Paragraf pendukung dalam PSAK 201 juga diubah untuk memperjelas bahwa informasi kebijakan akuntansi yang berkaitan dengan transaksi, peristiwa atau kondisi lain adalah tidak material, tidak perlu diungkapkan. Informasi kebijakan akuntansi mungkin material karena sifat transaksi terkait, peristiwa atau kondisi lain, meskipun jumlahnya tidak material. Namun, tidak semua informasi kebijakan akuntansi yang berkaitan dengan transaksi material, peristiwa atau kondisi lain bersifat material.
PSAK 116 (amendemen) Sewa: Liabilitas Sewa pada Transaksi Jual dan Sewa-balik.
Bank telah menerapkan amandemen PSAK 116 untuk pertama kali pada tahun berjalan. PSAK ini merupakan perubahan dari PSAK 73: Sewa.
Amandemen ini mengatur tentang pengukuran
selanjutnya atas liabilitas sewa dalam jual dan sewa balik.
Amandemen ini juga mengatur tentang konsesi
sewa terkait Covid-19 untuk penyewa, mengenai perlakuan modifikasi sewa serta syarat yang harus dipenuhi untuk konsesi sewa yang timbul sebagai konsekuensi langsung pandemi Covid-19. Penerapan konsesi sewa terkait Covid-19 dilakukan secara retrospektif.
Sampai dengan tanggal penerbitan laporan
keuangan konsolidasian, dampak dari penerapan standar, amendemen dan interpretasi tersebut terhadap laporan keuangan konsolidasian tidak dapat diketahui atau diestimasi oleh manajemen.
Revisi PSAK 409  Zakat, Infak,
dan Sedekah 
Terkait dengan pengukuran selanjutnya untuk aset zakat, infak, dan sedekah yang terpapar fluktuasi nilai wajar signifikan,serta menambahkan pengaturan baru seperti sedekah jasa dan diskon atau potongan atas pembelian aset atau jasa dan Revisi PSAK 401. Penyajian Laporan Keuangan Syariah tentang menghilangkan penyajian laporan perubahan aset kelolaan sebagai salah satu komponen laporan keuangan.
Sampai dengan tanggal penerbitan laporan keuangan, dampak dari penerapan standar, amendemen dan interpretasi tersebut terhadap laporan keuangan tidak dapat diketahui atau diestimasi oleh manajemen.
PSAK 407,  Ijarah
Sesuai dengan persyaratan transisi pada
PSAK 407,  Ijarah Bank
menerapkan secara retrospektif ketentuan
akuntansi ijarah pada akad ijarah yang masih
berlaku saat tanggal 1 Januari 2023. Dampak
perubahan kebijakan akuntansi sebelumnya
atas akad ijarah yang masih berlaku saat
tanggal awal penerapan diakui pada saldo
laba awal.</t>
        </is>
      </c>
      <c r="H22" s="105" t="inlineStr">
        <is>
          <t>a. Standar, Amendemen/Penyesuaian dan Interpretasi Standar yang Berlaku Efektif pada Tahun Berjalan.
Mulai tanggal 1 Januari 2024, referensi terhadap masing-masing PSAK dan ISAK sudah diubah sebagaimana diumumkan oleh Dewan Standar Akuntansi Keuangan Ikatan Akuntan Indonesia (  IAI).
Dalam tahun berjalan, Bank telah menerapkan standar dan sejumlah amendemen/ penyesuaian/interpretasi PSAK yang relevan dengan operasinya dan efektif untuk periode akuntansi yang dimulai pada atau setelah 1 Januari 2024. Penerapan atas PSAK baru/revisi tidak mengakibatkan perubahan atas kebijakan akuntansi Bank dan tidak memiliki dampak material terhadap jumlah yang dilaporkan dalam laporan keuangan.
- Penyesuaian Tahunan 2024 atas PSAK 407 (sebelumnya PSAK 107)  Ijarah. Penyesuaian ini menyelaraskan dan menjaga konsistensi pengaturan untuk pengakuan pendapatan dan
penyajian ijarah atas jasa secara tidak langsung.
b. Standar dan Amendemen/Penyesuaian Standar Telah Diterbitkan Tapi Belum Diterapkan.
Pada tanggal persetujuan laporan keuangan, standar, interpretasi dan amandemenamandemen atas PSAK yang relevan bagi Bank, yang telah diterbitkan namun belum berlaku efektif, dengan penerapan dini diijinkan, adalah sebagai berikut:
Efektif untuk periode yang dimulai pada atau setelah tanggal 1 Januari 2025
- PSAK 117 Kontrak Asuransi
- PSAK 117 (amendemen) Kontrak Asuransi: Penerapan awal PSAK 117 dan PSAK 109 - Informasi Komparatif
- PSAK 221 (amandemen) Pengaruh Perubahan Kurs Valuta Asing : Kekurangan Ketertukaran
Efektif untuk periode yang dimulai pada atau setelah tanggal 1 Januari 2026
- Amandemen dan Penyesuaian Tahunan PSAK 109 Instrumen Keuangan
- Amandemen PSAK 107 Instrumen Keuangan: Pengungkapan
- Penyesuaian Tahunan PSAK 207 Laporan Arus Kas
Efektif untuk periode yang dimulai pada atau setelah tanggal 1 Januari 2027
- PSAK 413 Penurunan Nilai
Sampai dengan tanggal penerbitan laporan keuangan, dampak dari penerapan standar, amendemen dan interpretasi tersebut terhadap laporan keuangan tidak dapat diketahui atau diestimasi oleh manajemen.</t>
        </is>
      </c>
      <c r="I22" s="105" t="inlineStr">
        <is>
          <t>a. Standar, Amendemen/Penyesuaian dan Interpretasi Standar yang Berlaku Efektif pada Tahun Berjalan.
Mulai tanggal 1 Januari 2024, referensi terhadap masing-masing PSAK dan ISAK sudah diubah sebagaimana diumumkan oleh Dewan Standar Akuntansi Keuangan Ikatan Akuntan Indonesia (  IAI).
Dalam tahun berjalan, Bank telah menerapkan standar dan sejumlah amendemen/ penyesuaian/interpretasi PSAK yang relevan dengan operasinya dan efektif untuk periode akuntansi yang dimulai pada atau setelah 1 Januari 2024. Penerapan atas PSAK baru/revisi tidak mengakibatkan perubahan atas kebijakan akuntansi Bank dan tidak memiliki dampak material terhadap jumlah yang dilaporkan dalam laporan keuangan.
- Penyesuaian Tahunan 2024 atas PSAK 407 (sebelumnya PSAK 107)  Ijarah. Penyesuaian ini menyelaraskan dan menjaga konsistensi pengaturan untuk pengakuan pendapatan dan
penyajian ijarah atas jasa secara tidak langsung.
b. Standar dan Amendemen/Penyesuaian Standar Telah Diterbitkan Tapi Belum Diterapkan.
Pada tanggal persetujuan laporan keuangan, standar, interpretasi dan amandemenamandemen atas PSAK yang relevan bagi Bank, yang telah diterbitkan namun belum berlaku efektif, dengan penerapan dini diijinkan, adalah sebagai berikut:
Efektif untuk periode yang dimulai pada atau setelah tanggal 1 Januari 2025
- PSAK 117 Kontrak Asuransi
- PSAK 117 (amendemen) Kontrak Asuransi: Penerapan awal PSAK 117 dan PSAK 109 - Informasi Komparatif
- PSAK 221 (amandemen) Pengaruh Perubahan Kurs Valuta Asing : Kekurangan Ketertukaran
Efektif untuk periode yang dimulai pada atau setelah tanggal 1 Januari 2026
- Amandemen dan Penyesuaian Tahunan PSAK 109 Instrumen Keuangan
- Amandemen PSAK 107 Instrumen Keuangan: Pengungkapan
- Penyesuaian Tahunan PSAK 207 Laporan Arus Kas
Efektif untuk periode yang dimulai pada atau setelah tanggal 1 Januari 2027
- PSAK 413 Penurunan Nilai
Sampai dengan tanggal penerbitan laporan keuangan, dampak dari penerapan standar, amendemen dan interpretasi tersebut terhadap laporan keuangan tidak dapat diketahui atau diestimasi oleh manajemen.</t>
        </is>
      </c>
      <c r="J22" s="105" t="inlineStr">
        <is>
          <t>a. Standar, Amendemen/Penyesuaian dan Interpretasi Standar yang Berlaku Efektif pada Tahun Berjalan.
Mulai tanggal 1 Januari 2024, referensi terhadap masing-masing PSAK dan ISAK sudah diubah sebagaimana diumumkan oleh Dewan Standar Akuntansi Keuangan Ikatan Akuntan Indonesia (  IAI).
Dalam tahun berjalan, Bank telah menerapkan standar dan sejumlah amendemen/ penyesuaian/interpretasi PSAK yang relevan dengan operasinya dan efektif untuk periode akuntansi yang dimulai pada atau setelah 1 Januari 2024. Penerapan atas PSAK baru/revisi tidak mengakibatkan perubahan atas kebijakan akuntansi Bank dan tidak memiliki dampak material terhadap jumlah yang dilaporkan dalam laporan keuangan.
- Penyesuaian Tahunan 2024 atas PSAK 407 (sebelumnya PSAK 107)  Ijarah. Penyesuaian ini menyelaraskan dan menjaga konsistensi pengaturan untuk pengakuan pendapatan dan
penyajian ijarah atas jasa secara tidak langsung.
b. Standar dan Amendemen/Penyesuaian Standar Telah Diterbitkan Tapi Belum Diterapkan.
Pada tanggal persetujuan laporan keuangan, standar, interpretasi dan amandemenamandemen atas PSAK yang relevan bagi Bank, yang telah diterbitkan namun belum berlaku efektif, dengan penerapan dini diijinkan, adalah sebagai berikut:
Efektif untuk periode yang dimulai pada atau setelah tanggal 1 Januari 2025
- PSAK 117 Kontrak Asuransi
- PSAK 117 (amendemen) Kontrak Asuransi: Penerapan awal PSAK 117 dan PSAK 109 - Informasi Komparatif
- PSAK 221 (amandemen) Pengaruh Perubahan Kurs Valuta Asing : Kekurangan Ketertukaran
Efektif untuk periode yang dimulai pada atau setelah tanggal 1 Januari 2026
- Amandemen dan Penyesuaian Tahunan PSAK 109 Instrumen Keuangan
- Amandemen PSAK 107 Instrumen Keuangan: Pengungkapan
- Penyesuaian Tahunan PSAK 207 Laporan Arus Kas
Efektif untuk periode yang dimulai pada atau setelah tanggal 1 Januari 2027
- PSAK 413 Penurunan Nilai
Sampai dengan tanggal penerbitan laporan keuangan, dampak dari penerapan standar, amendemen dan interpretasi tersebut terhadap laporan keuangan tidak dapat diketahui atau diestimasi oleh manajemen.</t>
        </is>
      </c>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inlineStr"/>
      <c r="H23" s="105" t="inlineStr"/>
      <c r="I23" s="105" t="inlineStr"/>
      <c r="J23" s="105" t="inlineStr"/>
      <c r="K23" s="105" t="n"/>
      <c r="L23" s="105" t="n"/>
      <c r="M23" s="105" t="n"/>
      <c r="N23" s="105" t="n"/>
      <c r="O23" s="105" t="n"/>
      <c r="P23" s="105" t="n"/>
      <c r="Q23" s="105" t="n"/>
      <c r="R23" s="105" t="n"/>
    </row>
    <row r="24" ht="75" customHeight="1" s="173" thickBot="1">
      <c r="A24" s="104" t="inlineStr">
        <is>
          <t>Penentuan nilai wajar</t>
        </is>
      </c>
      <c r="B24" s="104" t="n"/>
      <c r="C24" s="105" t="inlineStr">
        <is>
          <t>Nilai wajar aset dan liabilitas ditentukan sebagai berikut:• Manajemen mengganggap bahwa nilai tercatat kas, giro pada bank lain, pendapatan yang masih akan diterima, setoran jaminan, liabilitas segera, biaya yang masih harus dibayar dan zakat dengan imbal hasil tetap yang diakui dalam laporan keuangan mendekati nilai wajarnya karena jatuh tempo dalam jangka pendek atau yang memiliki tingkat imbal hasil pasar.• Nilai wajar surat berharga dengan syarat dan kondisi standar dan diperdagangkan di pasar aktif ditentukan dengan mengacu pada kuotasi harga pasar.• Nilai aset tetap ditentukan dengan menggunakan metode pasar dengan memperbandingkan secara langsung aset yang sejenis yang terdapat di pasar, pendekatan pendapatan didasarkan pada kemampuan aset untuk menghasilkan pendapatan di masa mendatang selama umur ekonomisnya yang kemudian dikapitalisasikan serta metode biaya yang dihitung berdasarkan seluruh biaya yang diperlukan untuk pengadaan atau pembangunan aset yang identik dengan aset yang dinilai, dilakukan seolah-olah aset yang dinilai dalam keadaan baru, yang disesuaikan dengan memperhitungkan penyusutan yang terjadi sesuai dengan kondisi fisik, kapasitas dan tingkat pelayanan serta kondisi lingkungan sekitar yang berpengaruh dari aset yang dinilai.</t>
        </is>
      </c>
      <c r="D24" s="105" t="inlineStr">
        <is>
          <t>Nilai wajar aset dan liabilitas ditentukan sebagai berikut:• Manajemen mengganggap bahwa nilai tercatat kas, giro pada bank lain, pendapatan yang masih akan diterima, setoran jaminan, liabilitas segera, biaya yang masih harus dibayar dan zakat dengan imbal hasil tetap yang diakui dalam laporan keuangan mendekati nilai wajarnya karena jatuh tempo dalam jangka pendek atau yang memiliki tingkat imbal hasil pasar.• Nilai wajar surat berharga dengan syarat dan kondisi standar dan diperdagangkan di pasar aktif ditentukan dengan mengacu pada kuotasi harga pasar.• Nilai aset tetap ditentukan dengan menggunakan metode pasar dengan memperbandingkan secara langsung aset yang sejenis yang terdapat di pasar, pendekatan pendapatan didasarkan pada kemampuan aset untuk menghasilkan pendapatan di masa mendatang selama umur ekonomisnya yang kemudian dikapitalisasikan serta metode biaya yang dihitung berdasarkan seluruh biaya yang diperlukan untuk pengadaan atau pembangunan aset yang identik dengan aset yang dinilai, dilakukan seolah-olah aset yang dinilai dalam keadaan baru, yang disesuaikan dengan memperhitungkan penyusutan yang terjadi sesuai dengan kondisi fisik, kapasitas dan tingkat pelayanan serta kondisi lingkungan sekitar yang berpengaruh dari aset yang dinilai.</t>
        </is>
      </c>
      <c r="E24" s="105" t="inlineStr">
        <is>
          <t>Pengukuran nilai wajarNilai wajar adalah harga yang akan diterima untuk menjual suatu aset atau harga yang akan dibayar untuk mengalihkan suatu liabilitas dalam suatu transaksi teratur antara pelaku pasar pada tanggal pengukuran.Untuk instrumen keuangan yang tidak mempunyai harga pasar, estimasi atas nilai wajar efek-efek ditetapkan dengan mengacu pada nilai wajar instrumen lain yang substansinya sama atau dihitung berdasarkan arus kas yang diharapkan terhadap aset neto efek-efek tersebut.</t>
        </is>
      </c>
      <c r="F24" s="105" t="inlineStr"/>
      <c r="G24" s="105" t="inlineStr"/>
      <c r="H24" s="105" t="inlineStr">
        <is>
          <t>Nilai wajar adalah harga yang akan diterima
untuk menjual suatu aset atau harga yang
akan dibayar untuk mengalihkan suatu
liabilitas dalam suatu transaksi teratur antara
pelaku pasar pada tanggal pengukuran,
terlepas dari apakah harga tersebut dapat
diamati secara langsung atau diestimasi
menggunakan teknik penilaian lain. Dalam
mengestimasi nilai wajar dari suatu aset atau
liabilitias, Bank memperhitungkan karakteristik
aset atau liabilitas jika pelaku pasar akan
memperhitungkan karakteristik tersebut ketika
menentukan harga aset atau liabilitas pada
tanggal pengukuran. Nilai wajar untuk tujuan
pengukuran dan/atau pengungkapan pada
laporan keuangan konsolidasian ditentukan
atas dasar tersebut, kecuali untuk transaksi
pembayaran berbasis saham yang merupakan
ruang lingkup PSAK 102 Pembayaran
Berbasis Saham (PSAK 102), transaksi sewa
yang merupakan ruang lingkup PSAK 116,
dan pengukuran yang memiliki kemiripan
dengan nilai wajar namun bukan merupakan
nilai wajar, seperti nilai realisasi bersih dalam
PSAK 202 Persediaan (PSAK 202) atau nilai
pakai dalam PSAK 236 Penurunan Nilai Aset
(PSAK 236).</t>
        </is>
      </c>
      <c r="I24" s="105" t="inlineStr">
        <is>
          <t>Nilai wajar adalah harga yang akan diterima
untuk menjual suatu aset atau harga yang
akan dibayar untuk mengalihkan suatu
liabilitas dalam suatu transaksi teratur antara
pelaku pasar pada tanggal pengukuran,
terlepas dari apakah harga tersebut dapat
diamati secara langsung atau diestimasi
menggunakan teknik penilaian lain. Dalam
mengestimasi nilai wajar dari suatu aset atau
liabilitias, Bank memperhitungkan karakteristik
aset atau liabilitas jika pelaku pasar akan
memperhitungkan karakteristik tersebut ketika
menentukan harga aset atau liabilitas pada
tanggal pengukuran. Nilai wajar untuk tujuan
pengukuran dan/atau pengungkapan pada
laporan keuangan konsolidasian ditentukan
atas dasar tersebut, kecuali untuk transaksi
pembayaran berbasis saham yang merupakan
ruang lingkup PSAK 102 Pembayaran
Berbasis Saham (PSAK 102), transaksi sewa
yang merupakan ruang lingkup PSAK 116,
dan pengukuran yang memiliki kemiripan
dengan nilai wajar namun bukan merupakan
nilai wajar, seperti nilai realisasi bersih dalam
PSAK 202 Persediaan (PSAK 202) atau nilai
pakai dalam PSAK 236 Penurunan Nilai Aset
(PSAK 236).</t>
        </is>
      </c>
      <c r="J24" s="105" t="inlineStr">
        <is>
          <t>Nilai wajar adalah harga yang akan diterima
untuk menjual suatu aset atau harga yang
akan dibayar untuk mengalihkan suatu
liabilitas dalam suatu transaksi teratur antara
pelaku pasar pada tanggal pengukuran,
terlepas dari apakah harga tersebut dapat
diamati secara langsung atau diestimasi
menggunakan teknik penilaian lain. Dalam
mengestimasi nilai wajar dari suatu aset atau
liabilitias, Bank memperhitungkan karakteristik
aset atau liabilitas jika pelaku pasar akan
memperhitungkan karakteristik tersebut ketika
menentukan harga aset atau liabilitas pada
tanggal pengukuran. Nilai wajar untuk tujuan
pengukuran dan/atau pengungkapan pada
laporan keuangan konsolidasian ditentukan
atas dasar tersebut, kecuali untuk transaksi
pembayaran berbasis saham yang merupakan
ruang lingkup PSAK 102 Pembayaran
Berbasis Saham (PSAK 102), transaksi sewa
yang merupakan ruang lingkup PSAK 116,
dan pengukuran yang memiliki kemiripan
dengan nilai wajar namun bukan merupakan
nilai wajar, seperti nilai realisasi bersih dalam
PSAK 202 Persediaan (PSAK 202) atau nilai
pakai dalam PSAK 236 Penurunan Nilai Aset
(PSAK 236).</t>
        </is>
      </c>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Laporan keuangan Bank diukur dan disajikan dalam mata uang dari lingkungan ekonomi utama dimana entitas beroperasi (mata uang fungsional). Laporan keuangan Bank disajikan dalam  mata uang Rupiah yang merupakan mata uang fungsional dan mata uang penyajian untuk laporan keuangan.Dalam penyusunan laporan keuangan,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 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D25" s="105" t="inlineStr">
        <is>
          <t>Laporan keuangan Bank diukur dan disajikan dalam mata uang dari lingkungan ekonomi utama dimana entitas beroperasi (mata uang fungsional). Laporan keuangan Bank disajikan dalam  mata uang Rupiah yang merupakan mata uang fungsional dan mata uang penyajian untuk laporan keuangan.Dalam penyusunan laporan keuangan,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 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E25" s="105" t="inlineStr">
        <is>
          <t>Laporan keuangan Bank diukur dan disajikan dalam mata uang dari lingkungan ekonomi utama dimana entitas beroperasi (mata uang fungsional). Laporan keuangan Bank disajikan dalam mata uang Rupiah yang merupakan mata uang fungsional dan mata uang penyajian untuk laporan keuangan.Dalam penyusunan laporan keuangan,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 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F25" s="105" t="inlineStr"/>
      <c r="G25" s="105" t="inlineStr"/>
      <c r="H25" s="105" t="inlineStr"/>
      <c r="I25" s="105" t="inlineStr"/>
      <c r="J25" s="105" t="inlineStr"/>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umum syariah disajikan sebesar saldo giro setelah dikurangi cadangan kerugian penurunan nilai (Catatan 3l).Bonus yang diterima dari bank umum syariah diakui sebagai pendapatan usaha lainnya. Dana penerimaan jasa giro yang berasal dari bank non-syariah dikategorikan sebagai dana Non- Halal, sehingga Bank Syariah menyalurkannya sebagai dana kebajikan. Sebelum dana kebajikan tersebut disalurkan, maka pencatatannya di sisi liabilitas.</t>
        </is>
      </c>
      <c r="D26" s="105" t="inlineStr">
        <is>
          <t>Giro pada bank umum syariah disajikan sebesar saldo giro setelah dikurangi cadangan kerugian penurunan nilai (Catatan 3l).Bonus yang diterima dari bank umum syariah diakui sebagai pendapatan usaha lainnya. Dana penerimaan jasa giro yang berasal dari bank non-syariah dikategorikan sebagai dana Non- Halal, sehingga Bank Syariah menyalurkannya sebagai dana kebajikan. Sebelum dana kebajikan tersebut disalurkan, maka pencatatannya di sisi liabilitas.</t>
        </is>
      </c>
      <c r="E26" s="105" t="inlineStr">
        <is>
          <t>Giro pada bank lain dan Bank Indonesia terdiri dari Giro Wadiah.</t>
        </is>
      </c>
      <c r="F26" s="105" t="inlineStr">
        <is>
          <t>Giro pada bank umum syariah disajikan sebesar saldo giro setelah dikurangi cadangan kerugian penurunan nilai (Catatan 3l).
Bonus yang diterima dari bank umum syariah diakui sebagai pendapatan usaha lainnya.
Dana penerimaan jasa giro yang berasal dari bank non-syariah dikategorikan sebagai dana Non-Halal, sehingga Bank Syariah menyalurkannya sebagai dana kebajikan.
Sebelum dana kebajikan tersebut disalurkan, maka pencatatannya di sisi liabilitas.</t>
        </is>
      </c>
      <c r="G26" s="105" t="inlineStr">
        <is>
          <t>Giro pada bank umum syariah disajikan sebesar saldo giro setelah dikurangi cadangan kerugian penurunan nilai (Catatan 3l).
Bonus yang diterima dari bank umum syariah diakui sebagai pendapatan usaha lainnya.
Dana penerimaan jasa giro yang berasal dari bank non-syariah dikategorikan sebagai dana Non-Halal, sehingga Bank Syariah menyalurkannya sebagai dana kebajikan.
Sebelum dana kebajikan tersebut disalurkan, maka pencatatannya di sisi liabilitas.</t>
        </is>
      </c>
      <c r="H26" s="105" t="inlineStr">
        <is>
          <t>Giro pada bank umum syariah disajikan sebesar saldo giro setelah dikurangi cadangan kerugian penurunan nilai (Catatan 3l).
Bonus yang diterima dari bank umum syariah diakui sebagai pendapatan usaha lainnya.
Dana penerimaan jasa giro yang berasal dari bank non-syariah dikategorikan sebagai dana Non-Halal, sehingga Bank Syariah menyalurkannya sebagai dana kebajikan.
Sebelum dana kebajikan tersebut disalurkan, maka pencatatannya di sisi liabilitas.</t>
        </is>
      </c>
      <c r="I26" s="105" t="inlineStr">
        <is>
          <t>Giro pada bank umum syariah disajikan sebesar saldo giro setelah dikurangi cadangan kerugian penurunan nilai (Catatan 3l).
Bonus yang diterima dari bank umum syariah diakui sebagai pendapatan usaha lainnya.
Dana penerimaan jasa giro yang berasal dari bank non-syariah dikategorikan sebagai dana Non-Halal, sehingga Bank Syariah menyalurkannya sebagai dana kebajikan.
Sebelum dana kebajikan tersebut disalurkan, maka pencatatannya di sisi liabilitas.</t>
        </is>
      </c>
      <c r="J26" s="105" t="inlineStr">
        <is>
          <t>Giro pada bank umum syariah disajikan sebesar saldo giro setelah dikurangi cadangan kerugian penurunan nilai (Catatan 3l).
Bonus yang diterima dari bank umum syariah diakui sebagai pendapatan usaha lainnya.
Dana penerimaan jasa giro yang berasal dari bank non-syariah dikategorikan sebagai dana Non-Halal, sehingga Bank Syariah menyalurkannya sebagai dana kebajikan.
Sebelum dana kebajikan tersebut disalurkan, maka pencatatannya di sisi liabilitas.</t>
        </is>
      </c>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terdiri dari giro Wadiah pada Bank Indonesia, dan penanaman dana pada Bank Indonesia berupa Fasilitas Simpanan Bank Indonesia Syariah, dan  Sertifikat Bank Indonesia Syariah dengan prinsip wadiah yang disajikan sebesar saldo nominal.</t>
        </is>
      </c>
      <c r="D27" s="105" t="inlineStr">
        <is>
          <t>Penempatan pada Bank Indonesia terdiri dari giro Wadiah pada Bank Indonesia, dan penanaman dana pada Bank Indonesia berupa Fasilitas Simpanan Bank Indonesia Syariah, dan  Sertifikat Bank Indonesia Syariah dengan prinsip wadiah yang disajikan sebesar saldo nominal.</t>
        </is>
      </c>
      <c r="E27" s="105" t="inlineStr">
        <is>
          <t>Penempatan pada bank lain dan Bank Indonesia terdiri dari Fasilitas Simpanan Bank Indonesia Syariah (FASBIS).</t>
        </is>
      </c>
      <c r="F27" s="105" t="inlineStr">
        <is>
          <t>Penempatan pada Bank Indonesia terdiri dari giro Wadiah pada Bank Indonesia, dan penanaman dana pada Bank Indonesia berupa Fasilitas Simpanan Bank Indonesia Syariah, dan Sertifikat Bank Indonesia Syariah dengan prinsip wadiah yang disajikan sebesar saldo nominal.</t>
        </is>
      </c>
      <c r="G27" s="105" t="inlineStr">
        <is>
          <t>Penempatan pada Bank Indonesia terdiri dari giro Wadiah pada Bank Indonesia, dan penanaman dana pada Bank Indonesia berupa Fasilitas Simpanan Bank Indonesia Syariah, dan Sertifikat Bank Indonesia Syariah dengan prinsip wadiah yang disajikan sebesar saldo nominal.</t>
        </is>
      </c>
      <c r="H27" s="105" t="inlineStr">
        <is>
          <t>Penempatan pada Bank Indonesia terdiri dari giro Wadiah pada Bank Indonesia, dan penanaman dana pada Bank Indonesia berupa Fasilitas Simpanan Bank Indonesia Syariah, dan Sertifikat Bank Indonesia Syariah dengan prinsip wadiah yang disajikan sebesar saldo nominal.</t>
        </is>
      </c>
      <c r="I27" s="105" t="inlineStr">
        <is>
          <t>Penempatan pada Bank Indonesia terdiri dari giro Wadiah pada Bank Indonesia, dan penanaman dana pada Bank Indonesia berupa Fasilitas Simpanan Bank Indonesia Syariah, dan Sertifikat Bank Indonesia Syariah dengan prinsip wadiah yang disajikan sebesar saldo nominal.</t>
        </is>
      </c>
      <c r="J27" s="105" t="inlineStr">
        <is>
          <t>Penempatan pada Bank Indonesia terdiri dari giro Wadiah pada Bank Indonesia, dan penanaman dana pada Bank Indonesia berupa Fasilitas Simpanan Bank Indonesia Syariah, dan Sertifikat Bank Indonesia Syariah dengan prinsip wadiah yang disajikan sebesar saldo nominal.</t>
        </is>
      </c>
      <c r="K27" s="105" t="n"/>
      <c r="L27" s="105" t="n"/>
      <c r="M27" s="105" t="n"/>
      <c r="N27" s="105" t="n"/>
      <c r="O27" s="105" t="n"/>
      <c r="P27" s="105" t="n"/>
      <c r="Q27" s="105" t="n"/>
      <c r="R27" s="105" t="n"/>
    </row>
    <row r="28" hidden="1" ht="75" customHeight="1" s="173" thickBot="1">
      <c r="A28" s="104" t="inlineStr">
        <is>
          <t>Efek-efek</t>
        </is>
      </c>
      <c r="B28" s="104" t="n"/>
      <c r="C28" s="105" t="inlineStr"/>
      <c r="D28" s="105" t="inlineStr"/>
      <c r="E28" s="105" t="inlineStr"/>
      <c r="F28" s="105" t="inlineStr"/>
      <c r="G28" s="105" t="inlineStr"/>
      <c r="H28" s="105" t="inlineStr"/>
      <c r="I28" s="105" t="inlineStr"/>
      <c r="J28" s="105" t="inlineStr"/>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inlineStr"/>
      <c r="H29" s="105" t="inlineStr"/>
      <c r="I29" s="105" t="inlineStr"/>
      <c r="J29" s="105" t="inlineStr"/>
      <c r="K29" s="105" t="n"/>
      <c r="L29" s="105" t="n"/>
      <c r="M29" s="105" t="n"/>
      <c r="N29" s="105" t="n"/>
      <c r="O29" s="105" t="n"/>
      <c r="P29" s="105" t="n"/>
      <c r="Q29" s="105" t="n"/>
      <c r="R29" s="105" t="n"/>
    </row>
    <row r="30" ht="75" customHeight="1" s="173" thickBot="1">
      <c r="A30" s="104" t="inlineStr">
        <is>
          <t>Aset hak guna</t>
        </is>
      </c>
      <c r="B30" s="104" t="n"/>
      <c r="C30" s="105" t="inlineStr">
        <is>
          <t>Bank menilai apakah sebuah kontrak mengandung sewa, pada tanggal insepsi kontrak. Bank mengakui aset hak-guna dan liabilitas sewa terkait sehubungan denganseluruh kesepakatan sewa di mana Bank merupakan penyewa, kecuali untuk sewajangka-pendek (yang didefinisikan sebagai sewa yang memiliki masa sewa 12 bulan atau kurang) dan sewa yang aset pendasarnya bernilai-rendah. Untuk sewa-sewa tersebut, Bank mengakui pembayaran sewa sebagai beban operasi secara garis lurus selama masa sewa kecuali dasar sistematis lainnya lebih merepresentasikan pola konsumsi manfaat penyewa dari aset sewa.</t>
        </is>
      </c>
      <c r="D30" s="105" t="inlineStr">
        <is>
          <t>Bank menilai apakah sebuah kontrak mengandung sewa, pada tanggal insepsi kontrak. Bank mengakui aset hak-guna dan liabilitas sewa terkait sehubungan denganseluruh kesepakatan sewa di mana Bank merupakan penyewa, kecuali untuk sewajangka-pendek (yang didefinisikan sebagai sewa yang memiliki masa sewa 12 bulan atau kurang) dan sewa yang aset pendasarnya bernilai-rendah. Untuk sewa-sewa tersebut, Bank mengakui pembayaran sewa sebagai beban operasi secara garis lurus selama masa sewa kecuali dasar sistematis lainnya lebih merepresentasikan pola konsumsi manfaat penyewa dari aset sewa.</t>
        </is>
      </c>
      <c r="E30" s="105" t="inlineStr"/>
      <c r="F30" s="105" t="inlineStr"/>
      <c r="G30" s="105" t="inlineStr"/>
      <c r="H30" s="105" t="inlineStr">
        <is>
          <t>Aset hak-guna terdiri dari pengukuran awal
atas liabilitas sewa, pembayaran sewa yang
dilakukan pada saat atau sebelum permulaan
sewa dan biaya langsung awal. Aset hak-guna
selanjutnya diukur sebesar biaya dikurangi akumulasi penyusutan dan kerugian
penurunan nilai.
Jika Bank dibebankan atas biaya membongkar
dan memindahkan aset sewa, merestorasi
tempat di mana aset berada atau merestorasi
aset pendasar ke kondisi yang disyaratkan
oleh syarat dan ketentuan sewa, provisi diakui
dan diukur sesuai PSAK 237. Biaya tersebut
diperhitungkan dalam aset hak guna terkait,
kecuali jika biaya tersebut terjadi untuk
memproduksi persediaan.
Aset hak-guna disusutkan selama periode
yang lebih singkat antara masa sewa dan
masa manfaat aset pendasar. Jika sewa
mengalihkan kepemilikan aset pendasar atau
jika biaya perolehan aset hak-guna
merefleksikan Bank akan mengeksekusi opsi
beli, aset hak-guna disusutkan selama masa
manfaat aset pendasar. Penyusutan dimulai
pada tanggal permulaan sewa.
Aset hak-guna disajikan sebagai pos terpisah
di laporan posisi keuangan.</t>
        </is>
      </c>
      <c r="I30" s="105" t="inlineStr">
        <is>
          <t>Aset hak-guna terdiri dari pengukuran awal
atas liabilitas sewa, pembayaran sewa yang
dilakukan pada saat atau sebelum permulaan
sewa dan biaya langsung awal. Aset hak-guna
selanjutnya diukur sebesar biaya dikurangi akumulasi penyusutan dan kerugian
penurunan nilai.
Jika Bank dibebankan atas biaya membongkar
dan memindahkan aset sewa, merestorasi
tempat di mana aset berada atau merestorasi
aset pendasar ke kondisi yang disyaratkan
oleh syarat dan ketentuan sewa, provisi diakui
dan diukur sesuai PSAK 237. Biaya tersebut
diperhitungkan dalam aset hak guna terkait,
kecuali jika biaya tersebut terjadi untuk
memproduksi persediaan.
Aset hak-guna disusutkan selama periode
yang lebih singkat antara masa sewa dan
masa manfaat aset pendasar. Jika sewa
mengalihkan kepemilikan aset pendasar atau
jika biaya perolehan aset hak-guna
merefleksikan Bank akan mengeksekusi opsi
beli, aset hak-guna disusutkan selama masa
manfaat aset pendasar. Penyusutan dimulai
pada tanggal permulaan sewa.
Aset hak-guna disajikan sebagai pos terpisah
di laporan posisi keuangan.</t>
        </is>
      </c>
      <c r="J30" s="105" t="inlineStr">
        <is>
          <t>Aset hak-guna terdiri dari pengukuran awal
atas liabilitas sewa, pembayaran sewa yang
dilakukan pada saat atau sebelum permulaan
sewa dan biaya langsung awal. Aset hak-guna
selanjutnya diukur sebesar biaya dikurangi akumulasi penyusutan dan kerugian
penurunan nilai.
Jika Bank dibebankan atas biaya membongkar
dan memindahkan aset sewa, merestorasi
tempat di mana aset berada atau merestorasi
aset pendasar ke kondisi yang disyaratkan
oleh syarat dan ketentuan sewa, provisi diakui
dan diukur sesuai PSAK 237. Biaya tersebut
diperhitungkan dalam aset hak guna terkait,
kecuali jika biaya tersebut terjadi untuk
memproduksi persediaan.
Aset hak-guna disusutkan selama periode
yang lebih singkat antara masa sewa dan
masa manfaat aset pendasar. Jika sewa
mengalihkan kepemilikan aset pendasar atau
jika biaya perolehan aset hak-guna
merefleksikan Bank akan mengeksekusi opsi
beli, aset hak-guna disusutkan selama masa
manfaat aset pendasar. Penyusutan dimulai
pada tanggal permulaan sewa.
Aset hak-guna disajikan sebagai pos terpisah
di laporan posisi keuangan.</t>
        </is>
      </c>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inlineStr"/>
      <c r="H31" s="105" t="inlineStr"/>
      <c r="I31" s="105" t="inlineStr"/>
      <c r="J31" s="105" t="inlineStr"/>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inlineStr"/>
      <c r="H32" s="105" t="inlineStr"/>
      <c r="I32" s="105" t="inlineStr"/>
      <c r="J32" s="105" t="inlineStr"/>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inlineStr"/>
      <c r="H33" s="105" t="inlineStr"/>
      <c r="I33" s="105" t="inlineStr"/>
      <c r="J33" s="105" t="inlineStr"/>
      <c r="K33" s="105" t="n"/>
      <c r="L33" s="105" t="n"/>
      <c r="M33" s="105" t="n"/>
      <c r="N33" s="105" t="n"/>
      <c r="O33" s="105" t="n"/>
      <c r="P33" s="105" t="n"/>
      <c r="Q33" s="105" t="n"/>
      <c r="R33" s="105" t="n"/>
    </row>
    <row r="34" ht="75" customHeight="1" s="173" thickBot="1">
      <c r="A34" s="104" t="inlineStr">
        <is>
          <t>Aset takberwujud</t>
        </is>
      </c>
      <c r="B34" s="104" t="n"/>
      <c r="C34" s="105" t="inlineStr">
        <is>
          <t>Aset takberwujud merupakan perangkat lunak yang dibeli oleh Bank dan dicatat sebesar biaya perolehan dikurangi akumulasi amortisasi.Amortisasi diakui dalam laba rugi dengan menggunakan metode garis lurus (straight-line method) berdasarkan taksiran masa manfaat ekonomis selama 4 tahun.Masa manfaat ekonomis, nilai residu dan metode amortisasi direviu setiap akhir tahun.Aset takberwujud dihentikan pengakuannya jika dilepas atau ketika tidak terdapat lagi manfaat ekonomi masa depan yang diperkirakan dari penggunaannya atau pelepasannya.  Keuntungan atau kerugian dari penghentian pengakuan aset takberwujud tersebut dibukukan dalam laba rugi.</t>
        </is>
      </c>
      <c r="D34" s="105" t="inlineStr">
        <is>
          <t>Aset takberwujud merupakan perangkat lunak yang dibeli oleh Bank dan dicatat sebesar biaya perolehan dikurangi akumulasi amortisasi.Amortisasi diakui dalam laba rugi dengan menggunakan metode garis lurus (straight-line method) berdasarkan taksiran masa manfaat ekonomis selama 4 tahun.Masa manfaat ekonomis, nilai residu dan metode amortisasi direviu setiap akhir tahun.Aset takberwujud dihentikan pengakuannya jika dilepas atau ketika tidak terdapat lagi manfaat ekonomi masa depan yang diperkirakan dari penggunaannya atau pelepasannya.  Keuntungan atau kerugian dari penghentian pengakuan aset takberwujud tersebut dibukukan dalam laba rugi.</t>
        </is>
      </c>
      <c r="E34" s="105" t="inlineStr"/>
      <c r="F34" s="105" t="inlineStr">
        <is>
          <t>Aset takberwujud merupakan perangkat lunak
yang dibeli oleh Bank dan dicatat sebesar
biaya perolehan dikurangi akumulasi
amortisasi.
Amortisasi diakui dalam laba rugi dengan
menggunakan metode garis lurus (straight-line
method) berdasarkan taksiran masa manfaat
ekonomis selama 4 tahun.
Masa manfaat ekonomis, nilai residu dan
metode amortisasi direviu setiap akhir tahun.
Aset takberwujud dihentikan pengakuannya
jika dilepas atau ketika tidak terdapat lagi
manfaat ekonomi masa depan yang
diperkirakan dari penggunaannya atau
pelepasannya. Keuntungan atau kerugian dari
penghentian pengakuan aset takberwujud
tersebut dibukukan dalam laba rugi.</t>
        </is>
      </c>
      <c r="G34" s="105" t="inlineStr">
        <is>
          <t>Aset takberwujud merupakan perangkat lunak
yang dibeli oleh Bank dan dicatat sebesar
biaya perolehan dikurangi akumulasi
amortisasi.
Amortisasi diakui dalam laba rugi dengan
menggunakan metode garis lurus (straight-line
method) berdasarkan taksiran masa manfaat
ekonomis selama 4 tahun.
Masa manfaat ekonomis, nilai residu dan
metode amortisasi direviu setiap akhir tahun.
Aset takberwujud dihentikan pengakuannya
jika dilepas atau ketika tidak terdapat lagi
manfaat ekonomi masa depan yang
diperkirakan dari penggunaannya atau
pelepasannya. Keuntungan atau kerugian dari
penghentian pengakuan aset takberwujud
tersebut dibukukan dalam laba rugi.</t>
        </is>
      </c>
      <c r="H34" s="105" t="inlineStr">
        <is>
          <t>Aset takberwujud merupakan perangkat lunak
yang dibeli oleh Bank dan dicatat sebesar
biaya perolehan dikurangi akumulasi
amortisasi.
Amortisasi diakui dalam laba rugi dengan
menggunakan metode garis lurus (straight-line
method) berdasarkan taksiran masa manfaat
ekonomis selama 4 tahun.
Masa manfaat ekonomis, nilai residu dan
metode amortisasi direviu setiap akhir tahun.
Aset takberwujud dihentikan pengakuannya
jika dilepas atau ketika tidak terdapat lagi
manfaat ekonomi masa depan yang
diperkirakan dari penggunaannya atau
pelepasannya. Keuntungan atau kerugian dari
penghentian pengakuan aset takberwujud
tersebut dibukukan dalam laba rugi.</t>
        </is>
      </c>
      <c r="I34" s="105" t="inlineStr">
        <is>
          <t>Aset takberwujud merupakan perangkat lunak
yang dibeli oleh Bank dan dicatat sebesar
biaya perolehan dikurangi akumulasi
amortisasi.
Amortisasi diakui dalam laba rugi dengan
menggunakan metode garis lurus (straight-line
method) berdasarkan taksiran masa manfaat
ekonomis selama 4 tahun.
Masa manfaat ekonomis, nilai residu dan
metode amortisasi direviu setiap akhir tahun.
Aset takberwujud dihentikan pengakuannya
jika dilepas atau ketika tidak terdapat lagi
manfaat ekonomi masa depan yang
diperkirakan dari penggunaannya atau
pelepasannya. Keuntungan atau kerugian dari
penghentian pengakuan aset takberwujud
tersebut dibukukan dalam laba rugi.</t>
        </is>
      </c>
      <c r="J34" s="105" t="inlineStr">
        <is>
          <t>Aset takberwujud merupakan perangkat lunak
yang dibeli oleh Bank dan dicatat sebesar
biaya perolehan dikurangi akumulasi
amortisasi.
Amortisasi diakui dalam laba rugi dengan
menggunakan metode garis lurus (straight-line
method) berdasarkan taksiran masa manfaat
ekonomis selama 4 tahun.
Masa manfaat ekonomis, nilai residu dan
metode amortisasi direviu setiap akhir tahun.
Aset takberwujud dihentikan pengakuannya
jika dilepas atau ketika tidak terdapat lagi
manfaat ekonomi masa depan yang
diperkirakan dari penggunaannya atau
pelepasannya. Keuntungan atau kerugian dari
penghentian pengakuan aset takberwujud
tersebut dibukukan dalam laba rugi.</t>
        </is>
      </c>
      <c r="K34" s="105" t="n"/>
      <c r="L34" s="105" t="n"/>
      <c r="M34" s="105" t="n"/>
      <c r="N34" s="105" t="n"/>
      <c r="O34" s="105" t="n"/>
      <c r="P34" s="105" t="n"/>
      <c r="Q34" s="105" t="n"/>
      <c r="R34" s="105" t="n"/>
    </row>
    <row r="35" ht="75" customHeight="1" s="173" thickBot="1">
      <c r="A35" s="104" t="inlineStr">
        <is>
          <t>Beban dibayar dimuka</t>
        </is>
      </c>
      <c r="B35" s="104" t="n"/>
      <c r="C35" s="105" t="inlineStr">
        <is>
          <t>Biaya dibayar dimuka merupakan biaya yang dikeluarkan oleh Bank untuk membayar asuransi, sewa gedung, sewa komputer dan alat komunikasi.Biaya dibayar dimuka diamortisasi selama masa manfaat masing-masing biaya dengan menggunakan metode garis lurus (straight-line method).</t>
        </is>
      </c>
      <c r="D35" s="105" t="inlineStr">
        <is>
          <t>Biaya dibayar dimuka merupakan biaya yang dikeluarkan oleh Bank untuk membayar asuransi, sewa gedung, sewa komputer dan alat komunikasi.Biaya dibayar dimuka diamortisasi selama masa manfaat masing-masing biaya dengan menggunakan metode garis lurus (straight-line method).</t>
        </is>
      </c>
      <c r="E35" s="105" t="inlineStr"/>
      <c r="F35" s="105" t="inlineStr"/>
      <c r="G35" s="105" t="inlineStr"/>
      <c r="H35" s="105" t="inlineStr"/>
      <c r="I35" s="105" t="inlineStr"/>
      <c r="J35" s="105" t="inlineStr"/>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inlineStr"/>
      <c r="H36" s="105" t="inlineStr"/>
      <c r="I36" s="105" t="inlineStr"/>
      <c r="J36" s="105" t="inlineStr"/>
      <c r="K36" s="105" t="n"/>
      <c r="L36" s="105" t="n"/>
      <c r="M36" s="105" t="n"/>
      <c r="N36" s="105" t="n"/>
      <c r="O36" s="105" t="n"/>
      <c r="P36" s="105" t="n"/>
      <c r="Q36" s="105" t="n"/>
      <c r="R36" s="105" t="n"/>
    </row>
    <row r="37" ht="75" customHeight="1" s="173" thickBot="1">
      <c r="A37" s="104" t="inlineStr">
        <is>
          <t>Piutang pembiayaan konsumen</t>
        </is>
      </c>
      <c r="B37" s="104" t="n"/>
      <c r="C37" s="105" t="inlineStr">
        <is>
          <t>Piutang Murabahah dan IjarahMurabahah adalah akad jual beli antara nasabah dengan Bank, dimana Bank membiayai kebutuhan barang untuk konsumsi, investasi dan modal kerja nasabah yang dijual dengan harga pokok ditambah dengan marjin yang diketahui dan disepakati bersama. Pembayaran atas pembiayaan ini dilakukan dengan cara mengangsur dalam jangka waktu yang ditentukan.Pembiayaan MudharabahPembiayaan Mudharabah dinyatakan sebesar saldo pembiayaan dikurangi dengan cadangan kerugian penurunan nilai. Bank menetapkan cadangan kerugian penurunan nilai berdasarkan penelaahan kualitas atas masing-masing saldo pembiayaanPembiayaan MusyarakahPembiayaan Musyarakah dinyatakan sebesar saldo pembiayaan dikurangi dengan saldo cadangan kerugian penurunan nilai. Bank menetapkan cadangan kerugian penurunan nilai sesuai dengan kualitas pembiayaan berdasarkan penelaahan atas masing-masing saldo pembiayaan.</t>
        </is>
      </c>
      <c r="D37" s="105" t="inlineStr">
        <is>
          <t>Piutang Murabahah dan IjarahMurabahah adalah akad jual beli antara nasabah dengan Bank, dimana Bank membiayai kebutuhan barang untuk konsumsi, investasi dan modal kerja nasabah yang dijual dengan harga pokok ditambah dengan marjin yang diketahui dan disepakati bersama. Pembayaran atas pembiayaan ini dilakukan dengan cara mengangsur dalam jangka waktu yang ditentukan.Pembiayaan MudharabahPembiayaan Mudharabah dinyatakan sebesar saldo pembiayaan dikurangi dengan cadangan kerugian penurunan nilai. Bank menetapkan cadangan kerugian penurunan nilai berdasarkan penelaahan kualitas atas masing-masing saldo pembiayaanPembiayaan MusyarakahPembiayaan Musyarakah dinyatakan sebesar saldo pembiayaan dikurangi dengan saldo cadangan kerugian penurunan nilai. Bank menetapkan cadangan kerugian penurunan nilai sesuai dengan kualitas pembiayaan berdasarkan penelaahan atas masing-masing saldo pembiayaan.</t>
        </is>
      </c>
      <c r="E37" s="105" t="inlineStr"/>
      <c r="F37" s="105" t="inlineStr"/>
      <c r="G37" s="105" t="inlineStr"/>
      <c r="H37" s="105" t="inlineStr"/>
      <c r="I37" s="105" t="inlineStr"/>
      <c r="J37" s="105" t="inlineStr"/>
      <c r="K37" s="105" t="n"/>
      <c r="L37" s="105" t="n"/>
      <c r="M37" s="105" t="n"/>
      <c r="N37" s="105" t="n"/>
      <c r="O37" s="105" t="n"/>
      <c r="P37" s="105" t="n"/>
      <c r="Q37" s="105" t="n"/>
      <c r="R37" s="105" t="n"/>
    </row>
    <row r="38" ht="75" customHeight="1" s="173" thickBot="1">
      <c r="A38" s="104" t="inlineStr">
        <is>
          <t>Liabilitas atas kontrak</t>
        </is>
      </c>
      <c r="B38" s="104" t="n"/>
      <c r="C38" s="105" t="inlineStr">
        <is>
          <t>Liabilitas sewa awalnya diukur pada nilai kini pembayaran sewa masa depan yang belum dibayarkan pada tanggal permulaan, yang didiskontokan menggunakan persentase imbalan implisit dalam sewa. Jika persentase imbalan ini tidak dapat ditentukan, Bank menggunakan persentase imbalan pinjaman inkremental.Liabilitas sewa selanjutnya diukur dengan meningkatkan jumlah tercatat untuk mereflesikan imbalan atas liabilitas sewa (menggunakan metode persentase imbalanefektif) dan dengan mengurangi jumlah tercatat untuk merefleksikan sewa yang telah dibayar.</t>
        </is>
      </c>
      <c r="D38" s="105" t="inlineStr">
        <is>
          <t>Liabilitas sewa awalnya diukur pada nilai kini pembayaran sewa masa depan yang belum dibayarkan pada tanggal permulaan, yang didiskontokan menggunakan persentase imbalan implisit dalam sewa. Jika persentase imbalan ini tidak dapat ditentukan, Bank menggunakan persentase imbalan pinjaman inkremental.Liabilitas sewa selanjutnya diukur dengan meningkatkan jumlah tercatat untuk mereflesikan imbalan atas liabilitas sewa (menggunakan metode persentase imbalanefektif) dan dengan mengurangi jumlah tercatat untuk merefleksikan sewa yang telah dibayar.</t>
        </is>
      </c>
      <c r="E38" s="105" t="inlineStr"/>
      <c r="F38" s="105" t="inlineStr"/>
      <c r="G38" s="105" t="inlineStr"/>
      <c r="H38" s="105" t="inlineStr"/>
      <c r="I38" s="105" t="inlineStr"/>
      <c r="J38" s="105" t="inlineStr"/>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merupakan titipan pihak lain dalam bentuk giro Wadiah dan tabungan Wadiah.Giro wadiah digunakan sebagai instrumen pembayaran dan dapat ditarik setiap saat melalui cek dan bilyet giro, serta mendapatkan bonus sesuai dengan kebijakan Bank. Giro wadiah  dinyatakan sebesar titipan pemegang giro di Bank.Tabungan wadiah adalah simpanan dana nasabah pada Bank, yang bersifat titipan dan penarikannya dapat dilakukan setiap saat. Terhadap titipan tersebut, Bank tidak dipersyaratkan  untuk memberikan imbalan kecuali dalam bentuk pemberian bonus secara sukarela. Tabungan wadiah dinyatakan sebesar liabilitas Bank.</t>
        </is>
      </c>
      <c r="D39" s="105" t="inlineStr">
        <is>
          <t>Simpanan merupakan titipan pihak lain dalam bentuk giro Wadiah dan tabungan Wadiah.Giro wadiah digunakan sebagai instrumen pembayaran dan dapat ditarik setiap saat melalui cek dan bilyet giro, serta mendapatkan bonus sesuai dengan kebijakan Bank. Giro wadiah  dinyatakan sebesar titipan pemegang giro di Bank.Tabungan wadiah adalah simpanan dana nasabah pada Bank, yang bersifat titipan dan penarikannya dapat dilakukan setiap saat. Terhadap titipan tersebut, Bank tidak dipersyaratkan  untuk memberikan imbalan kecuali dalam bentuk pemberian bonus secara sukarela. Tabungan wadiah dinyatakan sebesar liabilitas Bank.</t>
        </is>
      </c>
      <c r="E39" s="105" t="inlineStr"/>
      <c r="F39" s="105" t="inlineStr">
        <is>
          <t>Simpanan merupakan titipan pihak lain dalam
bentuk giro Wadiah dan tabungan Wadiah.
Giro wadiah digunakan sebagai instrumen
pembayaran dan dapat ditarik setiap saat
melalui cek dan bilyet giro, serta mendapatkan
bonus sesuai dengan kebijakan Bank. Giro
wadiah dinyatakan sebesar titipan pemegang
giro di Bank.
Tabungan wadiah adalah simpanan dana
nasabah pada Bank, yang bersifat titipan dan
penarikannya dapat dilakukan setiap saat.
Terhadap titipan tersebut, Bank tidak
dipersyaratkan untuk memberikan imbalan
kecuali dalam bentuk pemberian bonus secara
sukarela. Tabungan wadiah dinyatakan
sebesar liabilitas Bank.</t>
        </is>
      </c>
      <c r="G39" s="105" t="inlineStr">
        <is>
          <t>Simpanan merupakan titipan pihak lain dalam
bentuk giro Wadiah dan tabungan Wadiah.
Giro wadiah digunakan sebagai instrumen
pembayaran dan dapat ditarik setiap saat
melalui cek dan bilyet giro, serta mendapatkan
bonus sesuai dengan kebijakan Bank. Giro
wadiah dinyatakan sebesar titipan pemegang
giro di Bank.
Tabungan wadiah adalah simpanan dana
nasabah pada Bank, yang bersifat titipan dan
penarikannya dapat dilakukan setiap saat.
Terhadap titipan tersebut, Bank tidak
dipersyaratkan untuk memberikan imbalan
kecuali dalam bentuk pemberian bonus secara
sukarela. Tabungan wadiah dinyatakan
sebesar liabilitas Bank.</t>
        </is>
      </c>
      <c r="H39" s="105" t="inlineStr">
        <is>
          <t>Simpanan merupakan titipan pihak lain dalam bentuk giro Wadiah dan tabungan Wadiah.
Giro wadiah digunakan sebagai instrumen pembayaran dan dapat ditarik setiap saat melalui cek dan bilyet giro, serta mendapatkan bonus sesuai dengan kebijakan Bank. Giro wadiah dinyatakan sebesar titipan pemegang giro di Bank.
Tabungan wadiah adalah simpanan dana nasabah pada Bank, yang bersifat titipan dan penarikannya dapat dilakukan setiap saat.
Terhadap titipan tersebut, Bank tidak dipersyaratkan untuk memberikan imbalan kecuali dalam bentuk pemberian bonus secara sukarela. Tabungan wadiah dinyatakan sebesar liabilitas Bank.</t>
        </is>
      </c>
      <c r="I39" s="105" t="inlineStr">
        <is>
          <t>Simpanan merupakan titipan pihak lain dalam bentuk giro Wadiah dan tabungan Wadiah.
Giro wadiah digunakan sebagai instrumen pembayaran dan dapat ditarik setiap saat melalui cek dan bilyet giro, serta mendapatkan bonus sesuai dengan kebijakan Bank. Giro wadiah dinyatakan sebesar titipan pemegang giro di Bank.
Tabungan wadiah adalah simpanan dana nasabah pada Bank, yang bersifat titipan dan penarikannya dapat dilakukan setiap saat.
Terhadap titipan tersebut, Bank tidak dipersyaratkan untuk memberikan imbalan kecuali dalam bentuk pemberian bonus secara sukarela. Tabungan wadiah dinyatakan sebesar liabilitas Bank.</t>
        </is>
      </c>
      <c r="J39" s="105" t="inlineStr">
        <is>
          <t>Simpanan merupakan titipan pihak lain dalam bentuk giro Wadiah dan tabungan Wadiah.
Giro wadiah digunakan sebagai instrumen pembayaran dan dapat ditarik setiap saat melalui cek dan bilyet giro, serta mendapatkan bonus sesuai dengan kebijakan Bank. Giro wadiah dinyatakan sebesar titipan pemegang giro di Bank.
Tabungan wadiah adalah simpanan dana nasabah pada Bank, yang bersifat titipan dan penarikannya dapat dilakukan setiap saat.
Terhadap titipan tersebut, Bank tidak dipersyaratkan untuk memberikan imbalan kecuali dalam bentuk pemberian bonus secara sukarela. Tabungan wadiah dinyatakan sebesar liabilitas Bank.</t>
        </is>
      </c>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inlineStr"/>
      <c r="H40" s="105" t="inlineStr"/>
      <c r="I40" s="105" t="inlineStr"/>
      <c r="J40" s="105" t="inlineStr"/>
      <c r="K40" s="105" t="n"/>
      <c r="L40" s="105" t="n"/>
      <c r="M40" s="105" t="n"/>
      <c r="N40" s="105" t="n"/>
      <c r="O40" s="105" t="n"/>
      <c r="P40" s="105" t="n"/>
      <c r="Q40" s="105" t="n"/>
      <c r="R40" s="105" t="n"/>
    </row>
    <row r="41" hidden="1" ht="75" customHeight="1" s="173" thickBot="1">
      <c r="A41" s="104" t="inlineStr">
        <is>
          <t>Efek-efek yang dibeli dengan janji dibeli kembali</t>
        </is>
      </c>
      <c r="B41" s="104" t="n"/>
      <c r="C41" s="105" t="inlineStr"/>
      <c r="D41" s="105" t="inlineStr"/>
      <c r="E41" s="105" t="inlineStr"/>
      <c r="F41" s="105" t="inlineStr"/>
      <c r="G41" s="105" t="inlineStr"/>
      <c r="H41" s="105" t="inlineStr"/>
      <c r="I41" s="105" t="inlineStr"/>
      <c r="J41" s="105" t="inlineStr"/>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inlineStr"/>
      <c r="H42" s="105" t="inlineStr"/>
      <c r="I42" s="105" t="inlineStr"/>
      <c r="J42" s="105" t="inlineStr"/>
      <c r="K42" s="105" t="n"/>
      <c r="L42" s="105" t="n"/>
      <c r="M42" s="105" t="n"/>
      <c r="N42" s="105" t="n"/>
      <c r="O42" s="105" t="n"/>
      <c r="P42" s="105" t="n"/>
      <c r="Q42" s="105" t="n"/>
      <c r="R42" s="105" t="n"/>
    </row>
    <row r="43" ht="75" customHeight="1" s="173" thickBot="1">
      <c r="A43" s="104" t="inlineStr">
        <is>
          <t>Modal saham</t>
        </is>
      </c>
      <c r="B43" s="104" t="n"/>
      <c r="C43" s="105" t="inlineStr">
        <is>
          <t>Modal ditempatkan dan disetor pernuh adalah saham biasa yang memberikan hak satu suara per saham dan berpartisipasi dalam dividen.</t>
        </is>
      </c>
      <c r="D43" s="105" t="inlineStr">
        <is>
          <t>Modal ditempatkan dan disetor pernuh adalah saham biasa yang memberikan hak satu suara per saham dan berpartisipasi dalam dividen.</t>
        </is>
      </c>
      <c r="E43" s="105" t="inlineStr"/>
      <c r="F43" s="105" t="inlineStr"/>
      <c r="G43" s="105" t="inlineStr"/>
      <c r="H43" s="105" t="inlineStr">
        <is>
          <t>Modal ditempatkan dan disetor pernuh adalah saham biasa yang memberikan hak satu suara per saham dan berpartisipasi dalam dividen.</t>
        </is>
      </c>
      <c r="I43" s="105" t="inlineStr">
        <is>
          <t>Modal ditempatkan dan disetor pernuh adalah saham biasa yang memberikan hak satu suara per saham dan berpartisipasi dalam dividen.</t>
        </is>
      </c>
      <c r="J43" s="105" t="inlineStr">
        <is>
          <t>Modal ditempatkan dan disetor pernuh adalah saham biasa yang memberikan hak satu suara per saham dan berpartisipasi dalam dividen.</t>
        </is>
      </c>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inlineStr"/>
      <c r="H44" s="105" t="inlineStr"/>
      <c r="I44" s="105" t="inlineStr"/>
      <c r="J44" s="105" t="inlineStr"/>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inlineStr"/>
      <c r="H45" s="105" t="inlineStr"/>
      <c r="I45" s="105" t="inlineStr"/>
      <c r="J45" s="105" t="inlineStr"/>
      <c r="K45" s="105" t="n"/>
      <c r="L45" s="105" t="n"/>
      <c r="M45" s="105" t="n"/>
      <c r="N45" s="105" t="n"/>
      <c r="O45" s="105" t="n"/>
      <c r="P45" s="105" t="n"/>
      <c r="Q45" s="105" t="n"/>
      <c r="R45" s="105" t="n"/>
    </row>
    <row r="46" ht="75" customHeight="1" s="173" thickBot="1">
      <c r="A46" s="104" t="inlineStr">
        <is>
          <t>Instrumen keuangan</t>
        </is>
      </c>
      <c r="B46" s="104" t="n"/>
      <c r="C46" s="105" t="inlineStr">
        <is>
          <t>Aset keuangan dan liabilitas keuangan diakui pada laporan posisi keuangan pada saat Bank menjadi salah satu pihak dalam ketentuan kontraktual instrumen tersebut.Aset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langsung dengan perolehan aset keuangan dan liabilitas keuangan pada nilai wajar melalui laba rugi diakui langsung pada laba rugi.Semua pembelian atau penjualan reguler aset keuangan diakui dan dihentikan pengakuannya berdasarkan tanggal perdagangan. Pembelian atau penjualan reguler adalah pembelian atau  penjualan aset keuangan yang memerlukan penyerahan aset dalam jangka waktu yang ditetapkan oleh peraturan atau konvensi di pasar.Semua aset keuangan yang diakui selanjutnya diukur secara keseluruhan pada biaya perolehan yang diamortisasi atau nilai wajar, tergantung pada klasifikasi aset keuangan tersebut.</t>
        </is>
      </c>
      <c r="D46" s="105" t="inlineStr">
        <is>
          <t>Aset keuangan dan liabilitas keuangan diakui pada laporan posisi keuangan pada saat Bank menjadi salah satu pihak dalam ketentuan kontraktual instrumen tersebut.Aset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langsung dengan perolehan aset keuangan dan liabilitas keuangan pada nilai wajar melalui laba rugi diakui langsung pada laba rugi.Semua pembelian atau penjualan reguler aset keuangan diakui dan dihentikan pengakuannya berdasarkan tanggal perdagangan. Pembelian atau penjualan reguler adalah pembelian atau  penjualan aset keuangan yang memerlukan penyerahan aset dalam jangka waktu yang ditetapkan oleh peraturan atau konvensi di pasar.Semua aset keuangan yang diakui selanjutnya diukur secara keseluruhan pada biaya perolehan yang diamortisasi atau nilai wajar, tergantung pada klasifikasi aset keuangan tersebut.</t>
        </is>
      </c>
      <c r="E46" s="105" t="inlineStr">
        <is>
          <t>Instrumen utang yang memenuhi persyaratan berikut selanjutnya diukur pada biaya perolehan diamortisasi:• aset keuangan dikelola dalam model bisnis yang bertujuan untuk memiliki aset keuangan dalam rangka mendapatkan arus kas kontraktual; dan • persyaratan kontraktual dari aset keuangan menghasilkan arus kas pada tanggal tertentu yang semata dari pembayaran pokok dan margin (“SPPI”) dari jumlah pokok terutang.Instrumen utang selanjutnya diukur pada nilai wajar melalui penghasilan komprehensif lain (“FVTOCI”), jika memenuhi kedua kondisiberikut ini:• aset keuangan dikelola dalam model bisnis yang tujuannya akan tercapai dengan mendapatkan arus kas kontraktual dan menjual aset keuangan; dan• persyaratan kontraktual dari aset keuangan menghasilkan arus kas pada tanggal tertentu yang semata-mata dari pembayaran pokok dan margin dari jumlah pokok terutang.Seluruh aset keuangan lain selanjutnya diukur pada nilai wajar melalui laba rugi (“FVTPL”).Meskipun telah disebutkan sebelumnya, Bankdapat menetapkan pilihan tak terbatalkan pada saat pengakuan awal aset keuangan sebagai berikut:• menyajikan perubahan selanjutnya nilai wajar investasi pada instrumen ekuitas dalam penghasilan komprehensif lain jika kriteria tertentu dipenuhi (lihat di bawah); dan• menetapkan aset keuangan yang memenuhi kriteria biaya perolehan diamortisasi atau FVTOCI sebagai diukur pada FVTPL, jika penetapan itu mengeliminasi atau mengurangi secara signifikan inkonsistensi pengukuran dan pengakuan (accounting mismatch) (lihat di bawah).Biaya perolehan diamortisasi dan metode persentase imbalan efektifMetode persentase imbalan efektif adalah metode menghitung biaya perolehan diamortisasi dari instrumen utang dan mengalokasikan pendapatan bagi hasil selama periode yang relevan.Untuk instrumen keuangan selain yang dibeli atau berasal dari aset keuangan memburuk, persentase imbalan efektif adalah tingkat persentase imbalan yang secara tepat mendiskontokan penerimaan kas masa depan (termasuk semua biaya dan poin yang dibayarkan atau diterima yang merupakan bagian yang tidak terpisahkan dari persentase imbalan efektif, biaya transaksi dan premi atau diskon lainnya) tidak termasuk kerugian pembiayaan ekspektasian, melalui umur ekspektasian dari instrumen utang, atau, jika tepat, periode yang lebih pendek, ke jumlah tercatat bruto instrumen utang pada saat pengakuan awal. Untuk aset keuangan yang dibeli atau yang berasal dari aset keuangan memburuk, persentase imbalan efektif yang disesuaikan dengan risiko pembiayaan dihitung dengan mendiskontokan estimasi arus kas masa depan, termasuk estimasi kerugian pembiayaan, ke biaya perolehan diamortisasi instrumen utang pada pengakuan awal.Biaya perolehan diamortisasi dari aset keuangan adalah nilai aset keuangan yang diukur pada saat pengakuan awal dikurangi pembayaran pokok, ditambah amortisasi kumulatif menggunakan metode persentase imbalan efektif dari selisih antara nilai awal dan nilai jatuh temponya, disesuaikan dengan penyisihan kerugiannya. Di sisi lain, jumlah tercatat bruto aset keuangan adalah biaya perolehan diamortisasi dari aset keuangan, sebelum disesuaikan dengan penyisihan kerugian.Bagi hasil diakui dengan menggunakan metode persentase imbalan efektif untuk intrumen utang yang diukur selanjutnya pada biaya perolehan diamortisasi dan pada FVTOCI. Untuk instrumen keuangan lain, kecuali aset keuangan yang dibeli atau berasal dari aset keuangan memburuk, pendapatan bagi hasil dihitung dengan menerapkan persentase imbalan efektif terhadap jumlah tercatat bruto aset keuangan, kecuali aset keuangan yang kemudian mengalami penurunan nilai pembiayaan. Untuk aset keuangan yang berasal dari aset keuangan memburuk, pendapatan bagi hasil diakui dengan menerapkan persentase imbalan efektif terhadap biaya perolehan diamortisasi dari aset keuangan tersebut. Jika pada periode pelaporan keuangan selanjutnya, risiko pembiayaan aset keuangan tersebut membaik sehingga aset keuangan tidak lagi mengalami penurunan nilai pembiayaan, maka pendapatan bagi hasil diakui dengan menerapkan persentase imbalan efektif terhadap jumlah tercatat bruto aset keuangan.Untuk aset keuangan yang dibeli atau berasal dari aset keuangan memburuk, Bank mengakui pendapatan bagi hasil dengan menerapkan persentase imbalan efektif yang disesuaikan dengan risiko pembiayaan atas biaya perolehan diamortisasi dari aset keuangan sejak pengakuan awal. Perhitungan tidak kembali ke basis bruto bahkan jika risiko pembiayaan dari aset keuangan selanjutnya membaik sehingga aset keuangan tidak lagi mengalami penurunan pembiayaan.Pendapatan bagi hasil diakui dalam laba rugi dan dimasukkan dalam pos “Penghasilan imbalan”.Instrumen ekuitas yang ditetapkan pada FVTOCIPada pengakuan awal, Bank dapat membuat pilihan yang tidak terbatalkan (atas dasar instrumen per instrumen) untuk menetapkan investasi dalam instrumen ekuitas pada FVTOCI. Penetapan pada FVTOCI tidak diizinkan jika investasi ekuitas dimiliki untuk diperdagangkan atau jika merupakan imbalan kontinjensi yang diakui oleh pihak pengakusisi dalam suatu kombinasi bisnis.Aset keuangan tersedia untuk diperdagangkan jika:• Diperoleh untuk tujuan dijual dalam waktu dekat; atau• Pada pengakuan awal, merupakan bagian dari portofolio instrumen keuangan yang diidentifikasi dimana dikelola bersama oleh Bank dan memiliki bukti pola pengambilan actual laba jangka pendek; atau• Merupakan derivatif (kecuali untuk derivatif yang merupakan kontrak jaminan keuangan atau instrument lindung nilai yang ditunjuk dan efektif)Investasi dalam instrumen ekuitas di FVTOCI pada awalnya diukur pada nilai wajar ditambah biaya transaksi. Selanjutnya, nilai wajar tersebut diukur pada nilai wajar dengan mengakui keuntungan dan kerugian yang timbul dari perubahan nilai wajar dalam penghasilan komprehensif lain dan diakumulasi dalam cadangan revaluasi investasi. Keuntungan atau kerugian kumulatif tidak direklasifikasi ke laba rugi atas pelepasan investasi ekuitas, melainkan dialihkan ke saldo laba.Dividen atas investasi pada instrumen ekuitas tersebut diakui dalam laba rugi sesuai dengan PSAK 71, kecuali jika dividen tersebut secara jelas mewakili pemulihan dari sebagian biaya investasi. Bank menetapkan semua investasi pada instrumen ekuitas yang tidak dimiliki untuk diperdagangkan pada FVTOCI ketika pengakuan awal (Catatan 12).Definisi gagal bayarBank menganggap hal-hal berikut ini merupakan peristiwa gagal bayar untuk tujuan manajemen risiko kredit internal karena pengalaman historis menunjukkan bahwa aset keuangan yang memenuhi salah satu kriteria berikut umumnya tidak dapat dipulihkan:• ketika terdapat pelanggaran persyaratan keuangan oleh debitur; atau • Informasi yang dikembangkan secara internal atau diperoleh dari sumber eksternal menunjukkan bahwa debitur kemungkinan tidak akan membayar kreditornya, termasuk Bank, secara penuh (tanpa memperhitungkan jaminan yang dimiliki oleh Bank).Terlepas dari analisis di atas, Bank menganggap bahwa gagal bayar telah terjadi ketika aset keuangan tertunggak lebih dari 90 hari kecuali jika Bank memiliki informasi yang wajar dan terdukung untuk menunjukkan bahwa kriteria yang lebih panjang lebih tepat.Aset keuangan memburukAset keuangan mengalami penurunan nilai pembiayaan ketika satu atau lebih peristiwa yang memiliki dampak buruk pada estimasi arus kas masa depan dari aset keuangan tersebut telah terjadi. Bukti bahwa aset keuangan mengalami penurunan nilai termasuk data yang dapat diobservasi tentang peristiwa berikut:• kesulitan keuangan signifikan yang dialami penerbit atau peminjam;• pelanggaran kontrak, seperti peristiwa gagal bayar atau tunggakan;• pihak pemberi pinjaman, untuk alasan ekonomik atau kontraktual sehubungan dengan kesulitan keuangan yang dialami pihak peminjam, telah memberikan konsesi pada pihak peminjam yang tidak mungkin diberikan jika pihak peminjam tidak mengalami kesulitan tersebut; • terjadi kemungkinan bahwa pihak peminjam akan dinyatakan pailit atau melakukan reorganisasi keuangan lainnya; • hilangnya pasar aktif untuk aset keuangan itu akibat kesulitan keuangan; atau• pembelian atau penerbitan aset keuangan dengan diskon sangat besar yang mencerminkan kerugian kredit yang terjadi.Kebijakan penghapusanBank menghapusbukukan aset keuangan dan cadangan kerugian penurunan nilai terkait, pada saat Bank menentukan bahwa aset  keuangan tersebut tidak dapat ditagih  seluruhnya. Keputusan ini diambil setelah  mempertimbangkan informasi seperti telah  terjadinya perubahan signifikan pada posisi  keuangan debitur/penerbit aset keuangan  sehingga debitur/penerbit aset keuangan tidak  lagi dapat melunasi kewajibannya, atau hasil  penjualan agunan tidak akan cukup untuk  melunasi seluruh eksposur kredit yang  diberikan. Penghentian pengakuan aset keuanganBank menghentikan pengakuan aset keuangan jika dan hanya jika hak kontraktual atas arus kas yang berasal dari aset keuangan berakhir, atau Bank mentransfer aset keuangan dan secara substansial mentransfer seluruh risiko dan manfaat atas kepemilikan aset kepada entitas lain. Jika Bank tidak mentransfer serta tidak memiliki secara substansial seluruh risiko dan manfaat kepemilikan serta masih mengendalikan asset yang ditransfer, maka Bank mengakui keterlibatan berkelanjutan atas aset yang ditransfer dan liabilitas terkait sebesar jumlah yang mungkin harus dibayar. Jika Bank memiliki secara substansial seluruh risiko dan manfaat kepemilikan aset keuangan yang ditransfer, Bank masih mengakui asset keuangan dan juga mengakui pinjaman yang dijamin sebesar pinjaman yang diterima.Pada penghentian pengkuan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Bank pada pengakuan awal untuk diukur di FVTOCI, keuntungan atau kerugian kumulatif yang sebelumnya diakumulasi dalam cadangan revaluasi investasi tidak direklasifikasi ke laba rugi, tetapi dipindahkan ke saldo laba.Liabilitas Keuangan dan Instrumen EkuitasKlasifikasi sebagai liabilitias atau ekuitasInstrumen utang dan ekuitas yang diterbitkan oleh Bank diklasifikasikan sebagai liabilitas keuangan atau ekuitas sesuai dengan substansi perjanjian kontraktual dan definisi liabilitas keuangan dan instrumen ekuitas.Instrumen ekuitasInstrumen ekuitas adalah setiap kontrak yang memberikan hak residual atas aset Bank setelah dikurangi dengan seluruh liabilitasnya. Instrumen ekuitas yang diterbitkan oleh Bank dicatat sebesar hasil penerimaan bersih setelah dikurangi biaya penerbitan langsung.Pembelian kembali instrumen ekuitas Bank (saham treasuri) diakui dan dikurangkan secara langsung dari ekuitas. Keuntungan dan kerugian yang timbul dari pembelian, penjualan, penerbitan atau pembatalan instrumen ekuitas Bank tersebut tidak diakui dalam laba rugi.Liabilitas keuanganLiabilitas keuangan diklasifikasikan sebagai FVTPL atau pada biaya perolehan diamortisasi menggunakan metode persentase imbalan efektif.Namun, liabilitas keuangan yang timbul ketika pengalihan aset keuangan tidak memenuhi syarat untuk penghentian pengakuan atau ketika pendekatan keterlibatan berkelanjutan diterapkan, kontrak jaminan keuangan yang diterbitkan oleh Bank, dan komitmen yang diterbitkan oleh Bank untuk memberikan pinjaman dengan tingkat imbalan di bawah pasar diukur sesuai dengan kebijakan akuntansi spesifik yang diungkapkan di bawah ini.Liabilitas keuangan pada biaya perolehan diamortisasiLiabilitas keuangan yang bukan merupakan 1) imbalan kontinjen dari pihak pengakuisisi dalam kombinasi bisnis, 2) dimiliki untuk diperdagangkan, atau 3) ditetapkan sebagai FVTPL, selanjutnya diukur pada biaya perolehan diamortisasi dengan menggunakanmetode persentase imbalan efektif.Penghentian pengakuan liabilitas keuanganBank menghentikan pengakuan liabilitas keuangan, jika dan hanya jika, liabilitas Bank telah dilepaskan, dibatalkan atau kadaluarsa. Selisih antara jumlah tercatat liabilitas keuangan yang dihentikan pengakuannya dan imbalan yang dibayarkan dan utang diakui dalam laba rugi.Ketika Bank bertukar dengan pemberi pinjaman, satu instrumen utang menjadi instrumen lain dengan persyaratan yang berbeda secara substansial, pertukaran tersebut dicatat sebagai penghapusan liabilitas keuangan orisinal dan pengakuan liabilitas keuangan baru. Demikian pula, Bank memperhitungkan modifikasi substansial dari ketentuan liabilitas yang ada atau bagian dari liabilitas tersebut sebagai pelepasan liabilitas keuangan orisinal dan pengakuan liabilitas baru. Diasumsikan bahwa persyaratannya berbeda secara substansial jika nilai kini arus kas yang didiskonto berdasarkan persyaratan yang baru, termasuk setiap fee (imbalan) yang dibayarkan setelah dikurangi setiap fee (imbalan) yang diterima dan didiskonto menggunakan persentase imbalan efektif orisinal, berbeda sedikitnya 10% dari nilai kini sisa arus kas yang didiskonto yang berasal dari liabilitas keuangan orisinal. Jika modifikasi tidak substansial, maka perbedaan antara: (1) jumlah tercatat liabilitas sebelum modifikasi; dan (2) nilai kini dari arus kas setelah modifikasi, diakui dalam laba rugi sebagai keuntungan atau kerugian modifikasi dalam keuntungan dan kerugian lainnya.</t>
        </is>
      </c>
      <c r="F46" s="105" t="inlineStr">
        <is>
          <t>Aset keuangan dan liabilitas keuangan diakui pada laporan posisi keuangan pada saat Bank menjadi salah satu pihak dalam ketentuan kontraktual instrumen tersebut.
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langsung dengan perolehan aset keuangan dan liabilitas keuangan pada nilai wajar melalui laba rugi diakui langsung pada laba rugi.
Semua pembelian atau penjualan reguler aset keuangan diakui dan dihentikan pengakuannya berdasarkan tanggal perdagangan. Pembelian atau penjualan reguler adalah pembelian atau penjualan aset keuangan yang memerlukan penyerahan aset dalam jangka waktu yang ditetapkan oleh peraturan atau konvensi di pasar.
Semua aset keuangan yang diakui selanjutnya diukur secara keseluruhan pada biaya perolehan yang diamortisasi atau nilai wajar, tergantung pada klasifikasi aset keuangan tersebut.
Klasifikasi aset keuangan.
Instrumen utang yang memenuhi persyaratan
berikut selanjutnya diukur pada biaya
perolehan diamortisasi:
. aset keuangan dikelola dalam model bisnis
yang bertujuan untuk memiliki aset
keuangan dalam rangka mendapatkan
arus kas kontraktual; dan
. persyaratan kontraktual dari aset
keuangan menghasilkan arus kas pada
tanggal tertentu yang semata dari
pembayaran pokok dan margin ()
dari jumlah pokok terutang.
Instrumen utang selanjutnya diukur pada nilai
wajar melalui penghasilan komprehensif lain
(), jika memenuhi kedua kondisi
berikut ini:
. aset keuangan dikelola dalam model bisnis
yang tujuannya akan tercapai dengan
mendapatkan arus kas kontraktual dan
menjual aset keuangan; dan
. persyaratan kontraktual dari aset
keuangan menghasilkan arus kas pada
tanggal tertentu yang semata-mata dari
pembayaran pokok dan margin dari jumlah
pokok terutang.
Seluruh aset keuangan lain selanjutnya diukur
pada nilai wajar melalui laba rugi ().
Meskipun telah disebutkan sebelumnya, Bank
dapat menetapkan pilihan tak terbatalkan
pada saat pengakuan awal aset keuangan
sebagai berikut:
. menyajikan perubahan selanjutnya nilai
wajar investasi pada instrumen ekuitas
dalam penghasilan komprehensif lain jika
kriteria tertentu dipenuhi (lihat di bawah);
dan
. menetapkan aset keuangan yang
memenuhi kriteria biaya perolehan
diamortisasi atau FVTOCI sebagai diukur
pada FVTPL, jika penetapan itu
mengeliminasi atau mengurangi secara
signifikan inkonsistensi pengukuran dan
pengakuan (accounting mismatch) (lihat di
bawah).
Biaya perolehan diamortisasi dan metode
persentase imbalan efektif
Metode persentase imbalan efektif adalah
metode menghitung biaya perolehan
diamortisasi dari instrumen utang dan
mengalokasikan pendapatan bagi hasil
selama periode yang relevan.
Untuk instrumen keuangan selain yang dibeli
atau berasal dari aset keuangan memburuk,
persentase imbalan efektif adalah tingkat
persentase imbalan yang secara tepat
mendiskontokan penerimaan kas masa depan
(termasuk semua biaya dan poin yang
dibayarkan atau diterima yang merupakan
bagian yang tidak terpisahkan dari persentase
imbalan efektif, biaya transaksi dan premi atau
diskon lainnya) tidak termasuk kerugian
pembiayaan ekspektasian, melalui umur
ekspektasian dari instrumen utang, atau, jika
tepat, periode yang lebih pendek, ke jumlah
tercatat bruto instrumen utang pada saat
pengakuan awal. Untuk aset keuangan yang
dibeli atau yang berasal dari aset keuangan
memburuk, persentase imbalan efektif yang
disesuaikan dengan risiko pembiayaan
dihitung dengan mendiskontokan estimasi
arus kas masa depan, termasuk estimasi
kerugian pembiayaan, ke biaya perolehan
diamortisasi instrumen utang pada pengakuan
awal.
Biaya perolehan diamortisasi dari aset
keuangan adalah nilai aset keuangan yang
diukur pada saat pengakuan awal dikurangi
pembayaran pokok, ditambah amortisasi
kumulatif menggunakan metode persentase
imbalan efektif dari selisih antara nilai awal
dan nilai jatuh temponya, disesuaikan dengan
penyisihan kerugiannya. Di sisi lain, jumlah
tercatat bruto aset keuangan adalah biaya
perolehan diamortisasi dari aset keuangan,
sebelum disesuaikan dengan penyisihan
kerugian.
Bagi hasil diakui dengan menggunakan
metode persentase imbalan efektif untuk
instrumen utang yang diukur selanjutnya pada
biaya perolehan diamortisasi dan pada
FVTOCI. Untuk instrumen keuangan lain,
kecuali aset keuangan yang dibeli atau berasal
dari aset keuangan memburuk, pendapatan
bagi hasil dihitung dengan menerapkan
persentase imbalan efektif terhadap jumlah
tercatat bruto aset keuangan, kecuali aset
keuangan yang kemudian mengalami
penurunan nilai pembiayaan. Untuk aset
keuangan yang berasal dari aset keuangan
memburuk, pendapatan bagi hasil diakui
dengan menerapkan persentase imbalan
efektif terhadap biaya perolehan diamortisasi
dari aset keuangan tersebut. Jika pada
periode pelaporan keuangan selanjutnya,
risiko pembiayaan aset keuangan tersebut
membaik sehingga aset keuangan tidak lagi
mengalami penurunan nilai pembiayaan,
maka pendapatan bagi hasil diakui dengan
menerapkan persentase imbalan efektif
terhadap jumlah tercatat bruto aset keuangan.
Untuk aset keuangan yang dibeli atau berasal
dari aset keuangan memburuk, Grup
mengakui pendapatan bagi hasil dengan
menerapkan persentase imbalan efektif yang
disesuaikan dengan risiko pembiayaan atas
biaya perolehan diamortisasi dari aset
keuangan sejak pengakuan awal. Perhitungan
tidak kembali ke basis bruto bahkan jika risiko
pembiayaan dari aset keuangan selanjutnya
membaik sehingga aset keuangan tidak lagi
mengalami penurunan pembiayaan.
Pendapatan bagi hasil diakui dalam laba rugi
dan dimasukkan dalam pos 
imbalan.
Instrumen ekuitas yang ditetapkan pada
FVTOCI
Pada pengakuan awal, Bank dapat membuat
pilihan yang tidak terbatalkan (atas dasar
instrumen per instrumen) untuk menetapkan
investasi dalam instrumen ekuitas pada
FVTOCI. Penetapan pada FVTOCI tidak
diizinkan jika investasi ekuitas dimiliki untuk
diperdagangkan atau jika merupakan imbalan
kontinjensi yang diakui oleh pihak pengakuisisi
dalam suatu kombinasi bisnis.
Aset keuangan tersedia untuk
diperdagangkan jika:
. Diperoleh untuk tujuan dijual dalam waktu
dekat; atau
. Pada pengakuan awal, merupakan bagian
dari portofolio instrumen keuangan yang
diidentifikasi dimana dikelola bersama oleh
Bank dan memiliki bukti pola pengambilan
actual laba jangka pendek; atau
. Merupakan derivatif (kecuali untuk derivatif
yang merupakan kontrak jaminan
keuangan atau instrument lindung nilai
yang ditunjuk dan efektif)
Investasi dalam instrumen ekuitas di FVTOCI
pada awalnya diukur pada nilai wajar ditambah
biaya transaksi. Selanjutnya, nilai wajar
tersebut diukur pada nilai wajar dengan
mengakui keuntungan dan kerugian yang
timbul dari perubahan nilai wajar dalam
penghasilan komprehensif lain dan
diakumulasi dalam cadangan revaluasi
investasi. Keuntungan atau kerugian kumulatif
tidak direklasifikasi ke laba rugi atas
pelepasan investasi ekuitas, melainkan
dialihkan ke saldo laba.
Dividen atas investasi pada instrumen ekuitas
tersebut diakui dalam laba rugi sesuai dengan
PSAK 71, kecuali jika dividen tersebut secara
jelas mewakili pemulihan dari sebagian biaya
investasi.
Bank menetapkan semua investasi pada
instrumen ekuitas yang tidak dimiliki untuk
diperdagangkan pada FVTOCI ketika
pengakuan awal (Catatan 12).
Definisi gagal bayar :
Bank menganggap hal-hal berikut ini
merupakan peristiwa gagal bayar untuk tujuan
manajemen risiko kredit internal karena
pengalaman historis menunjukkan bahwa aset
keuangan yang memenuhi salah satu kriteria
berikut umumnya tidak dapat dipulihkan:
. ketika terdapat pelanggaran persyaratan
keuangan oleh debitur; atau
. Informasi yang dikembangkan secara
internal atau diperoleh dari sumber
eksternal menunjukkan bahwa debitur
kemungkinan tidak akan membayar
kreditornya, termasuk Bank, secara
penuh (tanpa memperhitungkan jaminan
yang dimiliki oleh Bank).
Terlepas dari analisis di atas, Bank
menganggap bahwa gagal bayar telah terjadi
ketika aset keuangan tertunggak lebih dari 90
hari kecuali jika Bank memiliki informasi yang
wajar dan terdukung untuk menunjukkan
bahwa kriteria yang lebih panjang lebih tepat.
Aset keuangan memburuk:
Aset keuangan mengalami penurunan nilai
pembiayaan ketika satu atau lebih peristiwa
yang memiliki dampak buruk pada estimasi
arus kas masa depan dari aset keuangan
tersebut telah terjadi. Bukti bahwa aset
keuangan mengalami penurunan nilai
termasuk data yang dapat diobservasi tentang
peristiwa berikut:
. kesulitan keuangan signifikan yang
dialami penerbit atau peminjam;
. pelanggaran kontrak, seperti peristiwa
gagal bayar atau tunggakan;
. pihak pemberi pinjaman, untuk alasan
ekonomik atau kontraktual sehubungan
dengan kesulitan keuangan yang dialami
pihak peminjam, telah memberikan
konsesi pada pihak peminjam yang tidak
mungkin diberikan jika pihak peminjam
tidak mengalami kesulitan tersebut;
. terjadi kemungkinan bahwa pihak
peminjam akan dinyatakan pailit atau
melakukan reorganisasi keuangan
lainnya;
. hilangnya pasar aktif untuk aset
keuangan itu akibat kesulitan keuangan;
atau
. pembelian atau penerbitan aset
keuangan dengan diskon sangat besar
yang mencerminkan kerugian kredit yang
terjadi.
Kebijakan penghapusan :
Bank menghapusbukukan aset keuangan dan
cadangan kerugian penurunan nilai terkait,
pada saat Bank menentukan bahwa aset
keuangan tersebut tidak dapat ditagih
seluruhnya. Keputusan ini diambil setelah
mempertimbangkan informasi seperti telah
terjadinya perubahan signifikan pada posisi
keuangan debitur/penerbit aset keuangan
sehingga debitur/penerbit aset keuangan tidak
lagi dapat melunasi kewajibannya, atau hasil
penjualan agunan tidak akan cukup untuk
melunasi seluruh eksposur kredit yang
diberikan.
Penghentian pengakuan aset keuangan :
Bank menghentikan pengakuan aset
keuangan jika dan hanya jika hak kontraktual
atas arus kas yang berasal dari aset keuangan
berakhir, atau Bank mentransfer aset
keuangan dan secara substansial mentransfer
seluruh risiko dan manfaat atas kepemilikan
aset kepada entitas lain. Jika Bank tidak
mentransfer serta tidak memiliki secara
substansial seluruh risiko dan manfaat
kepemilikan serta masih mengendalikan asset
yang ditransfer, maka Bank mengakui
keterlibatan berkelanjutan atas aset yang
ditransfer dan liabilitas terkait sebesar jumlah
yang mungkin harus dibayar. Jika Bank
memiliki secara substansial seluruh risiko dan
manfaat kepemilikan aset keuangan yang
ditransfer, Bank masih mengakui asset
keuangan dan juga mengakui pinjaman yang
dijamin sebesar pinjaman yang diterima.
Pada penghentian pengkuan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Bank pada pengakuan awal
untuk diukur di FVTOCI, keuntungan atau
kerugian kumulatif yang sebelumnya
diakumulasi dalam cadangan revaluasi
investasi tidak direklasifikasi ke laba rugi,
tetapi dipindahkan ke saldo laba.
Liabilitas Keuangan dan Instrumen Ekuitas:
Klasifikasi sebagai liabilitias atau ekuitas,
Instrumen utang dan ekuitas yang diterbitkan
oleh Bank diklasifikasikan sebagai liabilitas
keuangan atau ekuitas sesuai dengan
substansi perjanjian kontraktual dan definisi
liabilitas keuangan dan instrumen ekuitas.
Instrumen ekuitas,
Instrumen ekuitas adalah setiap kontrak yang
memberikan hak residual atas aset Bank
setelah dikurangi dengan seluruh liabilitasnya.
Instrumen ekuitas yang diterbitkan oleh Grup
dicatat sebesar hasil penerimaan bersih
setelah dikurangi biaya penerbitan langsung.
Pembelian kembali instrumen ekuitas Bank
(saham treasuri) diakui dan dikurangkan
secara langsung dari ekuitas. Keuntungan dan
kerugian yang timbul dari pembelian,
penjualan, penerbitan atau pembatalan
instrumen ekuitas Perusahaan tersebut tidak
diakui dalam laba rugi.
Liabilitas keuangan,
Liabilitas keuangan diklasifikasikan sebagai
FVTPL atau pada biaya perolehan
diamortisasi menggunakan metode suku
bunga efektif.
Namun, liabilitas keuangan yang timbul ketika
pengalihan aset keuangan tidak memenuhi
syarat untuk penghentian pengakuan atau
ketika pendekatan keterlibatan berkelanjutan
diterapkan, kontrak jaminan keuangan yang
diterbitkan oleh Bank, dan komitmen yang
diterbitkan oleh Bank untuk memberikan
pinjaman dengan tingkat bunga di bawah
pasar diukur sesuai dengan kebijakan
akuntansi spesifik yang diungkapkan di bawah
ini.
Liabilitas keuangan pada biaya perolehan
diamortisasi,
Liabilitas keuangan yang bukan merupakan 1)
imbalan kontinjen dari pihak pengakuisisi
dalam kombinasi bisnis, 2) dimiliki untuk
diperdagangkan, atau 3) ditetapkan sebagai
FVTPL, selanjutnya diukur pada biaya
perolehan diamortisasi dengan menggunakan
metode suku bunga efektif.
Penghentian pengakuan liabilitas keuangan,
Bank menghentikan pengakuan liabilitas
keuangan, jika dan hanya jika, liabilitas Bank
telah dilepaskan, dibatalkan atau kadaluarsa.
Selisih antara jumlah tercatat liabilitas
keuangan yang dihentikan pengakuannya dan
imbalan yang dibayarkan dan utang diakui
dalam laba rugi.
Ketika Bank bertukar dengan pemberi
pinjaman, satu instrumen utang menjadi
instrumen lain dengan persyaratan yang
berbeda secara substansial, pertukaran
tersebut dicatat sebagai penghapusan
liabilitas keuangan orisinal dan pengakuan
liabilitas keuangan baru. Demikian pula, Bank
memperhitungkan modifikasi substansial dari
ketentuan liabilitas yang ada atau bagian dari
liabilitas tersebut sebagai pelepasan liabilitas
keuangan orisinal dan pengakuan liabilitas
baru. Diasumsikan bahwa persyaratannya
berbeda secara substansial jika nilai kini arus
kas yang didiskonto berdasarkan persyaratan
yang baru, termasuk setiap fee (imbalan) yang
dibayarkan setelah dikurangi setiap fee
(imbalan) yang diterima dan didiskonto
menggunakan persentase imbalan efektif
orisinal, berbeda sedikitnya 10% dari nilai kini
sisa arus kas yang didiskonto yang berasal
dari liabilitas keuangan orisinal. Jika modifikasi
tidak substansial, maka perbedaan antara: (1)
jumlah tercatat liabilitas sebelum modifikasi;
dan (2) nilai kini dari arus kas setelah
modifikasi, diakui dalam laba rugi sebagai
keuntungan atau kerugian modifikasi dalam
keuntungan dan kerugian lainnya.</t>
        </is>
      </c>
      <c r="G46" s="105" t="inlineStr">
        <is>
          <t>Aset keuangan dan liabilitas keuangan diakui pada laporan posisi keuangan pada saat Bank menjadi salah satu pihak dalam ketentuan kontraktual instrumen tersebut.
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langsung dengan perolehan aset keuangan dan liabilitas keuangan pada nilai wajar melalui laba rugi diakui langsung pada laba rugi.
Semua pembelian atau penjualan reguler aset keuangan diakui dan dihentikan pengakuannya berdasarkan tanggal perdagangan. Pembelian atau penjualan reguler adalah pembelian atau penjualan aset keuangan yang memerlukan penyerahan aset dalam jangka waktu yang ditetapkan oleh peraturan atau konvensi di pasar.
Semua aset keuangan yang diakui selanjutnya diukur secara keseluruhan pada biaya perolehan yang diamortisasi atau nilai wajar, tergantung pada klasifikasi aset keuangan tersebut.
Klasifikasi aset keuangan.
Instrumen utang yang memenuhi persyaratan
berikut selanjutnya diukur pada biaya
perolehan diamortisasi:
. aset keuangan dikelola dalam model bisnis
yang bertujuan untuk memiliki aset
keuangan dalam rangka mendapatkan
arus kas kontraktual; dan
. persyaratan kontraktual dari aset
keuangan menghasilkan arus kas pada
tanggal tertentu yang semata dari
pembayaran pokok dan margin ()
dari jumlah pokok terutang.
Instrumen utang selanjutnya diukur pada nilai
wajar melalui penghasilan komprehensif lain
(), jika memenuhi kedua kondisi
berikut ini:
. aset keuangan dikelola dalam model bisnis
yang tujuannya akan tercapai dengan
mendapatkan arus kas kontraktual dan
menjual aset keuangan; dan
. persyaratan kontraktual dari aset
keuangan menghasilkan arus kas pada
tanggal tertentu yang semata-mata dari
pembayaran pokok dan margin dari jumlah
pokok terutang.
Seluruh aset keuangan lain selanjutnya diukur
pada nilai wajar melalui laba rugi ().
Meskipun telah disebutkan sebelumnya, Bank
dapat menetapkan pilihan tak terbatalkan
pada saat pengakuan awal aset keuangan
sebagai berikut:
. menyajikan perubahan selanjutnya nilai
wajar investasi pada instrumen ekuitas
dalam penghasilan komprehensif lain jika
kriteria tertentu dipenuhi (lihat di bawah);
dan
. menetapkan aset keuangan yang
memenuhi kriteria biaya perolehan
diamortisasi atau FVTOCI sebagai diukur
pada FVTPL, jika penetapan itu
mengeliminasi atau mengurangi secara
signifikan inkonsistensi pengukuran dan
pengakuan (accounting mismatch) (lihat di
bawah).
Biaya perolehan diamortisasi dan metode
persentase imbalan efektif
Metode persentase imbalan efektif adalah
metode menghitung biaya perolehan
diamortisasi dari instrumen utang dan
mengalokasikan pendapatan bagi hasil
selama periode yang relevan.
Untuk instrumen keuangan selain yang dibeli
atau berasal dari aset keuangan memburuk,
persentase imbalan efektif adalah tingkat
persentase imbalan yang secara tepat
mendiskontokan penerimaan kas masa depan
(termasuk semua biaya dan poin yang
dibayarkan atau diterima yang merupakan
bagian yang tidak terpisahkan dari persentase
imbalan efektif, biaya transaksi dan premi atau
diskon lainnya) tidak termasuk kerugian
pembiayaan ekspektasian, melalui umur
ekspektasian dari instrumen utang, atau, jika
tepat, periode yang lebih pendek, ke jumlah
tercatat bruto instrumen utang pada saat
pengakuan awal. Untuk aset keuangan yang
dibeli atau yang berasal dari aset keuangan
memburuk, persentase imbalan efektif yang
disesuaikan dengan risiko pembiayaan
dihitung dengan mendiskontokan estimasi
arus kas masa depan, termasuk estimasi
kerugian pembiayaan, ke biaya perolehan
diamortisasi instrumen utang pada pengakuan
awal.
Biaya perolehan diamortisasi dari aset
keuangan adalah nilai aset keuangan yang
diukur pada saat pengakuan awal dikurangi
pembayaran pokok, ditambah amortisasi
kumulatif menggunakan metode persentase
imbalan efektif dari selisih antara nilai awal
dan nilai jatuh temponya, disesuaikan dengan
penyisihan kerugiannya. Di sisi lain, jumlah
tercatat bruto aset keuangan adalah biaya
perolehan diamortisasi dari aset keuangan,
sebelum disesuaikan dengan penyisihan
kerugian.
Bagi hasil diakui dengan menggunakan
metode persentase imbalan efektif untuk
instrumen utang yang diukur selanjutnya pada
biaya perolehan diamortisasi dan pada
FVTOCI. Untuk instrumen keuangan lain,
kecuali aset keuangan yang dibeli atau berasal
dari aset keuangan memburuk, pendapatan
bagi hasil dihitung dengan menerapkan
persentase imbalan efektif terhadap jumlah
tercatat bruto aset keuangan, kecuali aset
keuangan yang kemudian mengalami
penurunan nilai pembiayaan. Untuk aset
keuangan yang berasal dari aset keuangan
memburuk, pendapatan bagi hasil diakui
dengan menerapkan persentase imbalan
efektif terhadap biaya perolehan diamortisasi
dari aset keuangan tersebut. Jika pada
periode pelaporan keuangan selanjutnya,
risiko pembiayaan aset keuangan tersebut
membaik sehingga aset keuangan tidak lagi
mengalami penurunan nilai pembiayaan,
maka pendapatan bagi hasil diakui dengan
menerapkan persentase imbalan efektif
terhadap jumlah tercatat bruto aset keuangan.
Untuk aset keuangan yang dibeli atau berasal
dari aset keuangan memburuk, Grup
mengakui pendapatan bagi hasil dengan
menerapkan persentase imbalan efektif yang
disesuaikan dengan risiko pembiayaan atas
biaya perolehan diamortisasi dari aset
keuangan sejak pengakuan awal. Perhitungan
tidak kembali ke basis bruto bahkan jika risiko
pembiayaan dari aset keuangan selanjutnya
membaik sehingga aset keuangan tidak lagi
mengalami penurunan pembiayaan.
Pendapatan bagi hasil diakui dalam laba rugi
dan dimasukkan dalam pos 
imbalan.
Instrumen ekuitas yang ditetapkan pada
FVTOCI
Pada pengakuan awal, Bank dapat membuat
pilihan yang tidak terbatalkan (atas dasar
instrumen per instrumen) untuk menetapkan
investasi dalam instrumen ekuitas pada
FVTOCI. Penetapan pada FVTOCI tidak
diizinkan jika investasi ekuitas dimiliki untuk
diperdagangkan atau jika merupakan imbalan
kontinjensi yang diakui oleh pihak pengakuisisi
dalam suatu kombinasi bisnis.
Aset keuangan tersedia untuk
diperdagangkan jika:
. Diperoleh untuk tujuan dijual dalam waktu
dekat; atau
. Pada pengakuan awal, merupakan bagian
dari portofolio instrumen keuangan yang
diidentifikasi dimana dikelola bersama oleh
Bank dan memiliki bukti pola pengambilan
actual laba jangka pendek; atau
. Merupakan derivatif (kecuali untuk derivatif
yang merupakan kontrak jaminan
keuangan atau instrument lindung nilai
yang ditunjuk dan efektif)
Investasi dalam instrumen ekuitas di FVTOCI
pada awalnya diukur pada nilai wajar ditambah
biaya transaksi. Selanjutnya, nilai wajar
tersebut diukur pada nilai wajar dengan
mengakui keuntungan dan kerugian yang
timbul dari perubahan nilai wajar dalam
penghasilan komprehensif lain dan
diakumulasi dalam cadangan revaluasi
investasi. Keuntungan atau kerugian kumulatif
tidak direklasifikasi ke laba rugi atas
pelepasan investasi ekuitas, melainkan
dialihkan ke saldo laba.
Dividen atas investasi pada instrumen ekuitas
tersebut diakui dalam laba rugi sesuai dengan
PSAK 71, kecuali jika dividen tersebut secara
jelas mewakili pemulihan dari sebagian biaya
investasi.
Bank menetapkan semua investasi pada
instrumen ekuitas yang tidak dimiliki untuk
diperdagangkan pada FVTOCI ketika
pengakuan awal (Catatan 12).
Definisi gagal bayar :
Bank menganggap hal-hal berikut ini
merupakan peristiwa gagal bayar untuk tujuan
manajemen risiko kredit internal karena
pengalaman historis menunjukkan bahwa aset
keuangan yang memenuhi salah satu kriteria
berikut umumnya tidak dapat dipulihkan:
. ketika terdapat pelanggaran persyaratan
keuangan oleh debitur; atau
. Informasi yang dikembangkan secara
internal atau diperoleh dari sumber
eksternal menunjukkan bahwa debitur
kemungkinan tidak akan membayar
kreditornya, termasuk Bank, secara
penuh (tanpa memperhitungkan jaminan
yang dimiliki oleh Bank).
Terlepas dari analisis di atas, Bank
menganggap bahwa gagal bayar telah terjadi
ketika aset keuangan tertunggak lebih dari 90
hari kecuali jika Bank memiliki informasi yang
wajar dan terdukung untuk menunjukkan
bahwa kriteria yang lebih panjang lebih tepat.
Aset keuangan memburuk:
Aset keuangan mengalami penurunan nilai
pembiayaan ketika satu atau lebih peristiwa
yang memiliki dampak buruk pada estimasi
arus kas masa depan dari aset keuangan
tersebut telah terjadi. Bukti bahwa aset
keuangan mengalami penurunan nilai
termasuk data yang dapat diobservasi tentang
peristiwa berikut:
. kesulitan keuangan signifikan yang
dialami penerbit atau peminjam;
. pelanggaran kontrak, seperti peristiwa
gagal bayar atau tunggakan;
. pihak pemberi pinjaman, untuk alasan
ekonomik atau kontraktual sehubungan
dengan kesulitan keuangan yang dialami
pihak peminjam, telah memberikan
konsesi pada pihak peminjam yang tidak
mungkin diberikan jika pihak peminjam
tidak mengalami kesulitan tersebut;
. terjadi kemungkinan bahwa pihak
peminjam akan dinyatakan pailit atau
melakukan reorganisasi keuangan
lainnya;
. hilangnya pasar aktif untuk aset
keuangan itu akibat kesulitan keuangan;
atau
. pembelian atau penerbitan aset
keuangan dengan diskon sangat besar
yang mencerminkan kerugian kredit yang
terjadi.
Kebijakan penghapusan :
Bank menghapusbukukan aset keuangan dan
cadangan kerugian penurunan nilai terkait,
pada saat Bank menentukan bahwa aset
keuangan tersebut tidak dapat ditagih
seluruhnya. Keputusan ini diambil setelah
mempertimbangkan informasi seperti telah
terjadinya perubahan signifikan pada posisi
keuangan debitur/penerbit aset keuangan
sehingga debitur/penerbit aset keuangan tidak
lagi dapat melunasi kewajibannya, atau hasil
penjualan agunan tidak akan cukup untuk
melunasi seluruh eksposur kredit yang
diberikan.
Penghentian pengakuan aset keuangan :
Bank menghentikan pengakuan aset
keuangan jika dan hanya jika hak kontraktual
atas arus kas yang berasal dari aset keuangan
berakhir, atau Bank mentransfer aset
keuangan dan secara substansial mentransfer
seluruh risiko dan manfaat atas kepemilikan
aset kepada entitas lain. Jika Bank tidak
mentransfer serta tidak memiliki secara
substansial seluruh risiko dan manfaat
kepemilikan serta masih mengendalikan asset
yang ditransfer, maka Bank mengakui
keterlibatan berkelanjutan atas aset yang
ditransfer dan liabilitas terkait sebesar jumlah
yang mungkin harus dibayar. Jika Bank
memiliki secara substansial seluruh risiko dan
manfaat kepemilikan aset keuangan yang
ditransfer, Bank masih mengakui asset
keuangan dan juga mengakui pinjaman yang
dijamin sebesar pinjaman yang diterima.
Pada penghentian pengkuan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Bank pada pengakuan awal
untuk diukur di FVTOCI, keuntungan atau
kerugian kumulatif yang sebelumnya
diakumulasi dalam cadangan revaluasi
investasi tidak direklasifikasi ke laba rugi,
tetapi dipindahkan ke saldo laba.
Liabilitas Keuangan dan Instrumen Ekuitas:
Klasifikasi sebagai liabilitias atau ekuitas,
Instrumen utang dan ekuitas yang diterbitkan
oleh Bank diklasifikasikan sebagai liabilitas
keuangan atau ekuitas sesuai dengan
substansi perjanjian kontraktual dan definisi
liabilitas keuangan dan instrumen ekuitas.
Instrumen ekuitas,
Instrumen ekuitas adalah setiap kontrak yang
memberikan hak residual atas aset Bank
setelah dikurangi dengan seluruh liabilitasnya.
Instrumen ekuitas yang diterbitkan oleh Grup
dicatat sebesar hasil penerimaan bersih
setelah dikurangi biaya penerbitan langsung.
Pembelian kembali instrumen ekuitas Bank
(saham treasuri) diakui dan dikurangkan
secara langsung dari ekuitas. Keuntungan dan
kerugian yang timbul dari pembelian,
penjualan, penerbitan atau pembatalan
instrumen ekuitas Perusahaan tersebut tidak
diakui dalam laba rugi.
Liabilitas keuangan,
Liabilitas keuangan diklasifikasikan sebagai
FVTPL atau pada biaya perolehan
diamortisasi menggunakan metode suku
bunga efektif.
Namun, liabilitas keuangan yang timbul ketika
pengalihan aset keuangan tidak memenuhi
syarat untuk penghentian pengakuan atau
ketika pendekatan keterlibatan berkelanjutan
diterapkan, kontrak jaminan keuangan yang
diterbitkan oleh Bank, dan komitmen yang
diterbitkan oleh Bank untuk memberikan
pinjaman dengan tingkat bunga di bawah
pasar diukur sesuai dengan kebijakan
akuntansi spesifik yang diungkapkan di bawah
ini.
Liabilitas keuangan pada biaya perolehan
diamortisasi,
Liabilitas keuangan yang bukan merupakan 1)
imbalan kontinjen dari pihak pengakuisisi
dalam kombinasi bisnis, 2) dimiliki untuk
diperdagangkan, atau 3) ditetapkan sebagai
FVTPL, selanjutnya diukur pada biaya
perolehan diamortisasi dengan menggunakan
metode suku bunga efektif.
Penghentian pengakuan liabilitas keuangan,
Bank menghentikan pengakuan liabilitas
keuangan, jika dan hanya jika, liabilitas Bank
telah dilepaskan, dibatalkan atau kadaluarsa.
Selisih antara jumlah tercatat liabilitas
keuangan yang dihentikan pengakuannya dan
imbalan yang dibayarkan dan utang diakui
dalam laba rugi.
Ketika Bank bertukar dengan pemberi
pinjaman, satu instrumen utang menjadi
instrumen lain dengan persyaratan yang
berbeda secara substansial, pertukaran
tersebut dicatat sebagai penghapusan
liabilitas keuangan orisinal dan pengakuan
liabilitas keuangan baru. Demikian pula, Bank
memperhitungkan modifikasi substansial dari
ketentuan liabilitas yang ada atau bagian dari
liabilitas tersebut sebagai pelepasan liabilitas
keuangan orisinal dan pengakuan liabilitas
baru. Diasumsikan bahwa persyaratannya
berbeda secara substansial jika nilai kini arus
kas yang didiskonto berdasarkan persyaratan
yang baru, termasuk setiap fee (imbalan) yang
dibayarkan setelah dikurangi setiap fee
(imbalan) yang diterima dan didiskonto
menggunakan persentase imbalan efektif
orisinal, berbeda sedikitnya 10% dari nilai kini
sisa arus kas yang didiskonto yang berasal
dari liabilitas keuangan orisinal. Jika modifikasi
tidak substansial, maka perbedaan antara: (1)
jumlah tercatat liabilitas sebelum modifikasi;
dan (2) nilai kini dari arus kas setelah
modifikasi, diakui dalam laba rugi sebagai
keuntungan atau kerugian modifikasi dalam
keuntungan dan kerugian lainnya.</t>
        </is>
      </c>
      <c r="H46" s="105" t="inlineStr">
        <is>
          <t>Aset keuangan dan liabilitas keuangan diakui pada laporan posisi keuangan pada saat Bank menjadi salah satu pihak dalam ketentuan kontraktual instrumen tersebut.
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langsung dengan perolehan aset keuangan dan liabilitas keuangan pada nilai wajar melalui laba rugi diakui langsung pada laba rugi.
Semua pembelian atau penjualan reguler aset keuangan diakui dan dihentikan pengakuannya berdasarkan tanggal perdagangan. Pembelian atau penjualan reguler adalah pembelian atau penjualan aset keuangan yang memerlukan penyerahan aset dalam jangka waktu yang ditetapkan oleh peraturan atau konvensi di pasar.
Semua aset keuangan yang diakui selanjutnya diukur secara keseluruhan pada biaya perolehan yang diamortisasi atau nilai wajar, tergantung pada klasifikasi aset keuangan tersebut.</t>
        </is>
      </c>
      <c r="I46" s="105" t="inlineStr">
        <is>
          <t>Aset keuangan dan liabilitas keuangan diakui pada laporan posisi keuangan pada saat Bank menjadi salah satu pihak dalam ketentuan kontraktual instrumen tersebut.
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langsung dengan perolehan aset keuangan dan liabilitas keuangan pada nilai wajar melalui laba rugi diakui langsung pada laba rugi.
Semua pembelian atau penjualan reguler aset keuangan diakui dan dihentikan pengakuannya berdasarkan tanggal perdagangan. Pembelian atau penjualan reguler adalah pembelian atau penjualan aset keuangan yang memerlukan penyerahan aset dalam jangka waktu yang ditetapkan oleh peraturan atau konvensi di pasar.
Semua aset keuangan yang diakui selanjutnya diukur secara keseluruhan pada biaya perolehan yang diamortisasi atau nilai wajar, tergantung pada klasifikasi aset keuangan tersebut.</t>
        </is>
      </c>
      <c r="J46" s="105" t="inlineStr">
        <is>
          <t>Aset keuangan dan liabilitas keuangan diakui pada laporan posisi keuangan pada saat Bank menjadi salah satu pihak dalam ketentuan kontraktual instrumen tersebut.
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langsung dengan perolehan aset keuangan dan liabilitas keuangan pada nilai wajar melalui laba rugi diakui langsung pada laba rugi.
Semua pembelian atau penjualan reguler aset keuangan diakui dan dihentikan pengakuannya berdasarkan tanggal perdagangan. Pembelian atau penjualan reguler adalah pembelian atau penjualan aset keuangan yang memerlukan penyerahan aset dalam jangka waktu yang ditetapkan oleh peraturan atau konvensi di pasar.
Semua aset keuangan yang diakui selanjutnya diukur secara keseluruhan pada biaya perolehan yang diamortisasi atau nilai wajar, tergantung pada klasifikasi aset keuangan tersebut.</t>
        </is>
      </c>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inlineStr"/>
      <c r="H47" s="105" t="inlineStr"/>
      <c r="I47" s="105" t="inlineStr"/>
      <c r="J47" s="105" t="inlineStr"/>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inlineStr"/>
      <c r="H48" s="105" t="inlineStr"/>
      <c r="I48" s="105" t="inlineStr"/>
      <c r="J48" s="105" t="inlineStr"/>
      <c r="K48" s="105" t="n"/>
      <c r="L48" s="105" t="n"/>
      <c r="M48" s="105" t="n"/>
      <c r="N48" s="105" t="n"/>
      <c r="O48" s="105" t="n"/>
      <c r="P48" s="105" t="n"/>
      <c r="Q48" s="105" t="n"/>
      <c r="R48" s="105" t="n"/>
    </row>
    <row r="49" ht="75" customHeight="1" s="173" thickBot="1">
      <c r="A49" s="104" t="inlineStr">
        <is>
          <t>Penerapan standar akuntansi baru</t>
        </is>
      </c>
      <c r="B49" s="104" t="n"/>
      <c r="C49" s="105" t="inlineStr"/>
      <c r="D49" s="105" t="inlineStr"/>
      <c r="E49" s="105" t="inlineStr">
        <is>
          <t>Standar, Amendemen/Penyesuaian dan Interpretasi Standar yang Berlaku Efektif pada Tahun BerjalanDalam tahun berjalan, Bank telah menerapkan standar dan sejumlah amendemen/ penyesuaian/interpretasi PSAK yang relevan dengan operasinya dan efektif untuk periode akuntansi yang dimulai pada atau setelah 1 Januari 2021. Penerapan atas PSAK baru/revisi tidak mengakibatkan perubahan atas kebijakan akuntansi Bank dan tidak memiliki dampak material terhadap jumlah yang dilaporkan pada tahun berjalan atau tahun-tahun sebelumnya, kecuali sebagaimana diungkapkan di bawah ini,                                                                               PSAK 73 (amendemen) Sewa: Konsesi Sewa terkait Covid-19Pada Mei 2020, Dewan Standar Akuntasi Keuangan Ikatan Akuntan Indonesia (“DSAK IAI”) menerbitkan Amandemen PSAK 73 Sewa: Konsesi Sewa terkait Covid-19 (Amandemen PSAK 73) yang memberikan cara praktis bagi penyewa atas akuntansi untuk konsesi sewa sebagai dampak langsung dari Covid-19, dengan memperkenalkan cara praktis untuk PSAK 73. Dalam cara praktis ini penyewa dapat memilih untuk tidak menilai apakah konsesi sewa terkait Covid-19 merupakan suatu modifikasi sewa. Penyewa yang mengambil pilihan ini mencatat setiap perubahan dalam pembayaran sewa sebagai akibat dari konsesi sewa berkaitan dengan Covid-19 tersebut dengan cara yang sama ketika penyewa mencatat perubahan dengan menerapkan PSAK 73 jika perubahan tersebut bukan merupakan modifikasi sewa. Amandemen ini efektif untuk periode tahunan yang dimulai pada atau setelah 1 Juni 2020, dengan penerapan dini diijinkan.Cara praktis ini berlaku hanya untuk konsesi sewa yang terjadi sebagai dampak langsung dari COVID-19 dan hanya berlaku jika seluruh kondisi berikut terpenuhi:• Perubahan pembayaran sewa menyebabkan perubahan imbalan atas sewa yang secara substansial sama, atau kurang dari, imbalan atas sewa sebelum perubahan;• Pengurangan pembayaran sewa hanya berdampak pada pembayaran yang semula jatuh tempo pada atau sebelum 30 Juni 2021 (suatu konsesi sewa akan memenuhi syarat kondisi ini jika terdapat penurunan pembayaran sewa pada atau sebelum 30 Juni 2021 dan kenaikan pembayaran sewa setelah 30 Juni 2021); dan• Tidak ada perubahan secara substantif terhadap syarat dan ketentuan sewa lainnya.</t>
        </is>
      </c>
      <c r="F49" s="105" t="inlineStr"/>
      <c r="G49" s="105" t="inlineStr"/>
      <c r="H49" s="105" t="inlineStr"/>
      <c r="I49" s="105" t="inlineStr"/>
      <c r="J49" s="105" t="inlineStr"/>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Pada tanggal persetujuan laporan keuangan, standar, interpretasi dan amandemenamandemen atas PSAK yang relevan bagi Bank, yang telah diterbitkan namun belum berlaku efektif, dengan penerapan dini diijinkan, adalah sebagai berikut: Efektif untuk periode yang dimulai pada atau setelah tanggal 1 Januari 2023- PSAK 1 (amendemen) Penyajian Laporan Keuangan: Klasifikasi Liabilitas sebagai Jangka Pendek atau Jangka Panjang- PSAK 1 (amendemen) Penyajian Laporan Keuangan: Pengungkapan Kebijakan Akuntansi- PSAK 16 (amendemen) Aset Tetap: Hasil Sebelum Penggunaan yang Diintensikan- PSAK 25 (amendemen) Kebijakan Akuntansi, Perubahan Estimasi Akuntansi, dan Kesalahan: Definisi Estimasi Akuntansi- PSAK 46 (amendemen) Pajak Penghasilan: Pajak Tangguhan Terkait Aset dan Liabilitas yang Timbul dari Transaksi Tunggal.</t>
        </is>
      </c>
      <c r="D50" s="105" t="inlineStr">
        <is>
          <t>Pada tanggal persetujuan laporan keuangan, standar, interpretasi dan amandemenamandemen atas PSAK yang relevan bagi Bank, yang telah diterbitkan namun belum berlaku efektif, dengan penerapan dini diijinkan, adalah sebagai berikut: Efektif untuk periode yang dimulai pada atau setelah tanggal 1 Januari 2023- PSAK 1 (amendemen) Penyajian Laporan Keuangan: Klasifikasi Liabilitas sebagai Jangka Pendek atau Jangka Panjang- PSAK 1 (amendemen) Penyajian Laporan Keuangan: Pengungkapan Kebijakan Akuntansi- PSAK 16 (amendemen) Aset Tetap: Hasil Sebelum Penggunaan yang Diintensikan- PSAK 25 (amendemen) Kebijakan Akuntansi, Perubahan Estimasi Akuntansi, dan Kesalahan: Definisi Estimasi Akuntansi- PSAK 46 (amendemen) Pajak Penghasilan: Pajak Tangguhan Terkait Aset dan Liabilitas yang Timbul dari Transaksi Tunggal.</t>
        </is>
      </c>
      <c r="E50" s="105" t="inlineStr">
        <is>
          <t>Efektif untuk periode yang dimulai pada atau setelah tanggal 1 Januari 2023• PSAK 1 (amendemen) Penyajian Laporan Keuangan: Klasifikasi Liabilitas sebagai Jangka Pendek atau Jangka Panjang • PSAK 16 (amendemen) Aset Tetap: Hasil Sebelum Penggunaan yang Diintensikan • PSAK 25 (amendemen) Kebijakan Akuntansi, Perubahan Estimasi Akuntansi, dan Kesalahan: Definisi Estimasi Akuntansi• PSAK 1 (amendemen) Penyajian Laporan Keuangan: Pengungkapan Kebijakan Akuntansi• PSAK 46 (amendemen) Pajak Penghasilan: Pajak Tangguhan Terkait Aset dan Liabilitas yang Timbul dari Transaksi TunggalEfektif untuk periode yang dimulai pada atau setelah tanggal 1 Januari 2025• PSAK 74 Kontrak Asuransi• PSAK 74 (amendemen) Kontrak Asuransi: Penerapan awal PSAK 74 dan PSAK 71 - Informasi Komparatif                                                                           Sampai dengan tanggal penerbitan laporan keuangan, dampak dari penerapan standar, amendemen dan interpretasi tersebut terhadap laporan keuangan tidak dapat diketahui atau diestimasi oleh manajemen.</t>
        </is>
      </c>
      <c r="F50" s="105" t="inlineStr">
        <is>
          <t>PSAK 413 dan ISAK 403,  Nilai
Mengatur tentang penurunan nilai atas aset keuangan syariah berupa hak untuk menerima kas yang jumlah dan waktunya telah ditentukan dalam akad (contractual rights) dan pembentukan provisi kafalah atas risiko kredit (credit risk).</t>
        </is>
      </c>
      <c r="G50" s="105" t="inlineStr">
        <is>
          <t>PSAK 413 dan ISAK 403,  Nilai
Mengatur tentang penurunan nilai atas aset keuangan syariah berupa hak untuk menerima kas yang jumlah dan waktunya telah ditentukan dalam akad (contractual rights) dan pembentukan provisi kafalah atas risiko kredit (credit risk).</t>
        </is>
      </c>
      <c r="H50" s="105" t="inlineStr">
        <is>
          <t>Pada tanggal persetujuan laporan keuangan, standar, interpretasi dan amandemenamandemen atas PSAK yang relevan bagi Bank, yang telah diterbitkan namun belum berlaku efektif, dengan penerapan dini diijinkan, adalah sebagai berikut:
Efektif untuk periode yang dimulai pada atau setelah tanggal 1 Januari 2026
- Amandemen dan Penyesuaian Tahunan PSAK 109 Instrumen Keuangan
- Amandemen PSAK 107 Instrumen Keuangan: Pengungkapan
- Penyesuaian Tahunan PSAK 207 Laporan Arus Kas
Efektif untuk periode yang dimulai pada atau setelah tanggal 1 Januari 2027
- PSAK 413 Penurunan Nilai
Sampai dengan tanggal penerbitan laporan keuangan, dampak dari penerapan standar, amendemen dan interpretasi tersebut terhadap laporan keuangan tidak dapat diketahui atau diestimasi oleh manajemen</t>
        </is>
      </c>
      <c r="I50" s="105" t="inlineStr">
        <is>
          <t>Pada tanggal persetujuan laporan keuangan, standar, interpretasi dan amandemenamandemen atas PSAK yang relevan bagi Bank, yang telah diterbitkan namun belum berlaku efektif, dengan penerapan dini diijinkan, adalah sebagai berikut:
Efektif untuk periode yang dimulai pada atau setelah tanggal 1 Januari 2026
- Amandemen dan Penyesuaian Tahunan PSAK 109 Instrumen Keuangan
- Amandemen PSAK 107 Instrumen Keuangan: Pengungkapan
- Penyesuaian Tahunan PSAK 207 Laporan Arus Kas
Efektif untuk periode yang dimulai pada atau setelah tanggal 1 Januari 2027
- PSAK 413 Penurunan Nilai
Sampai dengan tanggal penerbitan laporan keuangan, dampak dari penerapan standar, amendemen dan interpretasi tersebut terhadap laporan keuangan tidak dapat diketahui atau diestimasi oleh manajemen</t>
        </is>
      </c>
      <c r="J50" s="105" t="inlineStr">
        <is>
          <t>Pada tanggal persetujuan laporan keuangan, standar, interpretasi dan amandemenamandemen atas PSAK yang relevan bagi Bank, yang telah diterbitkan namun belum berlaku efektif, dengan penerapan dini diijinkan, adalah sebagai berikut:
Efektif untuk periode yang dimulai pada atau setelah tanggal 1 Januari 2026
- Amandemen dan Penyesuaian Tahunan PSAK 109 Instrumen Keuangan
- Amandemen PSAK 107 Instrumen Keuangan: Pengungkapan
- Penyesuaian Tahunan PSAK 207 Laporan Arus Kas
Efektif untuk periode yang dimulai pada atau setelah tanggal 1 Januari 2027
- PSAK 413 Penurunan Nilai
Sampai dengan tanggal penerbitan laporan keuangan, dampak dari penerapan standar, amendemen dan interpretasi tersebut terhadap laporan keuangan tidak dapat diketahui atau diestimasi oleh manajemen</t>
        </is>
      </c>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inlineStr"/>
      <c r="H51" s="105" t="inlineStr"/>
      <c r="I51" s="105" t="inlineStr"/>
      <c r="J51" s="105" t="inlineStr"/>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2018-03-31</t>
        </is>
      </c>
      <c r="D3" s="110" t="inlineStr">
        <is>
          <t>2018-06-30</t>
        </is>
      </c>
      <c r="E3" s="110" t="inlineStr">
        <is>
          <t>2018-09-30</t>
        </is>
      </c>
      <c r="F3" s="110" t="inlineStr">
        <is>
          <t>2019-03-31</t>
        </is>
      </c>
      <c r="G3" s="110" t="inlineStr">
        <is>
          <t>2019-06-30</t>
        </is>
      </c>
      <c r="H3" s="110" t="inlineStr">
        <is>
          <t>2019-09-30</t>
        </is>
      </c>
      <c r="I3" s="110" t="inlineStr">
        <is>
          <t>2020-03-31</t>
        </is>
      </c>
      <c r="J3" s="110" t="inlineStr">
        <is>
          <t>2020-06-30</t>
        </is>
      </c>
      <c r="K3" s="110" t="inlineStr">
        <is>
          <t>2020-09-30</t>
        </is>
      </c>
      <c r="L3" s="110" t="inlineStr">
        <is>
          <t>2021-03-31</t>
        </is>
      </c>
      <c r="M3" s="110" t="inlineStr">
        <is>
          <t>2021-06-30</t>
        </is>
      </c>
      <c r="N3" s="110" t="inlineStr">
        <is>
          <t>2021-09-30</t>
        </is>
      </c>
      <c r="O3" s="110" t="inlineStr">
        <is>
          <t>2021-12-31</t>
        </is>
      </c>
      <c r="P3" s="110" t="inlineStr">
        <is>
          <t>2022-03-31</t>
        </is>
      </c>
      <c r="Q3" s="110" t="inlineStr">
        <is>
          <t>2022-06-30</t>
        </is>
      </c>
      <c r="R3" s="110" t="inlineStr">
        <is>
          <t>2022-09-30</t>
        </is>
      </c>
      <c r="S3" s="110" t="inlineStr">
        <is>
          <t>2022-12-31</t>
        </is>
      </c>
      <c r="T3" s="110" t="inlineStr">
        <is>
          <t>2023-03-31</t>
        </is>
      </c>
      <c r="U3" s="110" t="inlineStr">
        <is>
          <t>2023-06-30</t>
        </is>
      </c>
      <c r="V3" s="110" t="inlineStr">
        <is>
          <t>2023-09-30</t>
        </is>
      </c>
      <c r="W3" s="110" t="inlineStr">
        <is>
          <t>2023-12-31</t>
        </is>
      </c>
      <c r="X3" s="110" t="inlineStr">
        <is>
          <t>2024-03-31</t>
        </is>
      </c>
      <c r="Y3" s="110" t="inlineStr">
        <is>
          <t>2024-06-30</t>
        </is>
      </c>
      <c r="Z3" s="110" t="inlineStr">
        <is>
          <t>2024-09-30</t>
        </is>
      </c>
      <c r="AA3" s="110" t="inlineStr">
        <is>
          <t>2025-03-31</t>
        </is>
      </c>
      <c r="AB3" s="110" t="inlineStr">
        <is>
          <t>2025-06-30</t>
        </is>
      </c>
      <c r="AC3" s="110" t="inlineStr">
        <is>
          <t>2025-09-30</t>
        </is>
      </c>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
      </c>
      <c r="I5" s="113" t="n">
        <v/>
      </c>
      <c r="J5" s="113" t="n">
        <v/>
      </c>
      <c r="K5" s="113" t="n">
        <v/>
      </c>
      <c r="L5" s="113" t="n">
        <v/>
      </c>
      <c r="M5" s="113" t="n">
        <v/>
      </c>
      <c r="N5" s="113" t="n">
        <v/>
      </c>
      <c r="O5" s="113" t="n">
        <v/>
      </c>
      <c r="P5" s="113" t="n">
        <v/>
      </c>
      <c r="Q5" s="113" t="n">
        <v/>
      </c>
      <c r="R5" s="113" t="inlineStr"/>
      <c r="S5" s="113" t="n">
        <v/>
      </c>
      <c r="T5" s="113" t="n">
        <v/>
      </c>
      <c r="U5" s="113" t="inlineStr"/>
      <c r="V5" s="113" t="inlineStr"/>
      <c r="W5" s="113" t="n">
        <v/>
      </c>
      <c r="X5" s="113" t="inlineStr"/>
      <c r="Y5" s="113" t="inlineStr"/>
      <c r="Z5" s="113" t="inlineStr"/>
      <c r="AA5" s="113" t="inlineStr"/>
      <c r="AB5" s="113" t="inlineStr"/>
      <c r="AC5" s="113" t="inlineStr"/>
      <c r="AD5" s="113" t="n"/>
      <c r="AE5" s="113" t="n"/>
      <c r="AF5" s="113" t="n"/>
      <c r="AG5" s="113" t="n"/>
      <c r="AH5" s="113" t="n"/>
      <c r="AI5" s="113" t="n"/>
      <c r="AJ5" s="113" t="n"/>
      <c r="AK5" s="113" t="n"/>
    </row>
    <row r="6" hidden="1" ht="35" customHeight="1" s="173" thickBot="1">
      <c r="A6" s="117" t="inlineStr">
        <is>
          <t>Pinjaman konvensional - Pihak berelasi - Rupiah</t>
        </is>
      </c>
      <c r="B6" s="112" t="n"/>
      <c r="C6" s="114" t="n">
        <v/>
      </c>
      <c r="D6" s="114" t="n">
        <v/>
      </c>
      <c r="E6" s="114" t="n">
        <v/>
      </c>
      <c r="F6" s="114" t="n">
        <v/>
      </c>
      <c r="G6" s="114" t="n">
        <v/>
      </c>
      <c r="H6" s="114" t="n">
        <v/>
      </c>
      <c r="I6" s="114" t="n">
        <v/>
      </c>
      <c r="J6" s="114" t="n">
        <v/>
      </c>
      <c r="K6" s="114" t="n">
        <v/>
      </c>
      <c r="L6" s="114" t="n">
        <v/>
      </c>
      <c r="M6" s="114" t="n">
        <v/>
      </c>
      <c r="N6" s="114" t="n">
        <v/>
      </c>
      <c r="O6" s="114" t="n">
        <v/>
      </c>
      <c r="P6" s="114" t="n">
        <v/>
      </c>
      <c r="Q6" s="114" t="n">
        <v/>
      </c>
      <c r="R6" s="114" t="inlineStr"/>
      <c r="S6" s="114" t="n">
        <v/>
      </c>
      <c r="T6" s="114" t="n">
        <v/>
      </c>
      <c r="U6" s="114" t="inlineStr"/>
      <c r="V6" s="114" t="inlineStr"/>
      <c r="W6" s="114" t="n">
        <v/>
      </c>
      <c r="X6" s="114" t="inlineStr"/>
      <c r="Y6" s="114" t="inlineStr"/>
      <c r="Z6" s="114" t="inlineStr"/>
      <c r="AA6" s="114" t="inlineStr"/>
      <c r="AB6" s="114" t="inlineStr"/>
      <c r="AC6" s="114" t="inlineStr"/>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v/>
      </c>
      <c r="D7" s="114" t="n">
        <v/>
      </c>
      <c r="E7" s="114" t="n">
        <v/>
      </c>
      <c r="F7" s="114" t="n">
        <v/>
      </c>
      <c r="G7" s="114" t="n">
        <v/>
      </c>
      <c r="H7" s="114" t="n">
        <v/>
      </c>
      <c r="I7" s="114" t="n">
        <v/>
      </c>
      <c r="J7" s="114" t="n">
        <v/>
      </c>
      <c r="K7" s="114" t="n">
        <v/>
      </c>
      <c r="L7" s="114" t="n">
        <v/>
      </c>
      <c r="M7" s="114" t="n">
        <v/>
      </c>
      <c r="N7" s="114" t="n">
        <v/>
      </c>
      <c r="O7" s="114" t="n">
        <v/>
      </c>
      <c r="P7" s="114" t="n">
        <v/>
      </c>
      <c r="Q7" s="114" t="n">
        <v/>
      </c>
      <c r="R7" s="114" t="inlineStr"/>
      <c r="S7" s="114" t="n">
        <v/>
      </c>
      <c r="T7" s="114" t="n">
        <v/>
      </c>
      <c r="U7" s="114" t="inlineStr"/>
      <c r="V7" s="114" t="inlineStr"/>
      <c r="W7" s="114" t="n">
        <v/>
      </c>
      <c r="X7" s="114" t="inlineStr"/>
      <c r="Y7" s="114" t="inlineStr"/>
      <c r="Z7" s="114" t="inlineStr"/>
      <c r="AA7" s="114" t="inlineStr"/>
      <c r="AB7" s="114" t="inlineStr"/>
      <c r="AC7" s="114" t="inlineStr"/>
      <c r="AD7" s="114" t="n"/>
      <c r="AE7" s="114" t="n"/>
      <c r="AF7" s="114" t="n"/>
      <c r="AG7" s="114" t="n"/>
      <c r="AH7" s="114" t="n"/>
      <c r="AI7" s="114" t="n"/>
      <c r="AJ7" s="114" t="n"/>
      <c r="AK7" s="114" t="n"/>
    </row>
    <row r="8" hidden="1" ht="35" customHeight="1" s="173" thickBot="1">
      <c r="A8" s="117" t="inlineStr">
        <is>
          <t>Pinjaman konvensional - Pihak berelasi - Subtotal</t>
        </is>
      </c>
      <c r="B8" s="112" t="n"/>
      <c r="C8" s="113" t="n">
        <v/>
      </c>
      <c r="D8" s="113" t="n">
        <v/>
      </c>
      <c r="E8" s="113" t="n">
        <v/>
      </c>
      <c r="F8" s="113" t="n">
        <v/>
      </c>
      <c r="G8" s="113" t="n">
        <v/>
      </c>
      <c r="H8" s="113" t="n">
        <v/>
      </c>
      <c r="I8" s="113" t="n">
        <v/>
      </c>
      <c r="J8" s="113" t="n">
        <v/>
      </c>
      <c r="K8" s="113" t="n">
        <v/>
      </c>
      <c r="L8" s="113" t="n">
        <v/>
      </c>
      <c r="M8" s="113" t="n">
        <v/>
      </c>
      <c r="N8" s="113" t="n">
        <v/>
      </c>
      <c r="O8" s="113" t="n">
        <v/>
      </c>
      <c r="P8" s="113" t="n">
        <v/>
      </c>
      <c r="Q8" s="113" t="n">
        <v/>
      </c>
      <c r="R8" s="113" t="inlineStr"/>
      <c r="S8" s="113" t="n">
        <v/>
      </c>
      <c r="T8" s="113" t="n">
        <v/>
      </c>
      <c r="U8" s="113" t="inlineStr"/>
      <c r="V8" s="113" t="inlineStr"/>
      <c r="W8" s="113" t="n">
        <v/>
      </c>
      <c r="X8" s="113" t="inlineStr"/>
      <c r="Y8" s="113" t="inlineStr"/>
      <c r="Z8" s="113" t="inlineStr"/>
      <c r="AA8" s="113" t="inlineStr"/>
      <c r="AB8" s="113" t="inlineStr"/>
      <c r="AC8" s="113" t="inlineStr"/>
      <c r="AD8" s="113" t="n"/>
      <c r="AE8" s="113" t="n"/>
      <c r="AF8" s="113" t="n"/>
      <c r="AG8" s="113" t="n"/>
      <c r="AH8" s="113" t="n"/>
      <c r="AI8" s="113" t="n"/>
      <c r="AJ8" s="113" t="n"/>
      <c r="AK8" s="113" t="n"/>
    </row>
    <row r="9" hidden="1" ht="35" customHeight="1" s="173" thickBot="1">
      <c r="A9" s="117" t="inlineStr">
        <is>
          <t>Pinjaman konvensional - Pihak ketiga - Rupiah</t>
        </is>
      </c>
      <c r="B9" s="112" t="n"/>
      <c r="C9" s="114" t="n">
        <v/>
      </c>
      <c r="D9" s="114" t="n">
        <v/>
      </c>
      <c r="E9" s="114" t="n">
        <v/>
      </c>
      <c r="F9" s="114" t="n">
        <v/>
      </c>
      <c r="G9" s="114" t="n">
        <v/>
      </c>
      <c r="H9" s="114" t="n">
        <v/>
      </c>
      <c r="I9" s="114" t="n">
        <v/>
      </c>
      <c r="J9" s="114" t="n">
        <v/>
      </c>
      <c r="K9" s="114" t="n">
        <v/>
      </c>
      <c r="L9" s="114" t="n">
        <v/>
      </c>
      <c r="M9" s="114" t="n">
        <v/>
      </c>
      <c r="N9" s="114" t="n">
        <v/>
      </c>
      <c r="O9" s="114" t="n">
        <v/>
      </c>
      <c r="P9" s="114" t="n">
        <v/>
      </c>
      <c r="Q9" s="114" t="n">
        <v/>
      </c>
      <c r="R9" s="114" t="inlineStr"/>
      <c r="S9" s="114" t="n">
        <v/>
      </c>
      <c r="T9" s="114" t="n">
        <v/>
      </c>
      <c r="U9" s="114" t="inlineStr"/>
      <c r="V9" s="114" t="inlineStr"/>
      <c r="W9" s="114" t="n">
        <v/>
      </c>
      <c r="X9" s="114" t="inlineStr"/>
      <c r="Y9" s="114" t="inlineStr"/>
      <c r="Z9" s="114" t="inlineStr"/>
      <c r="AA9" s="114" t="inlineStr"/>
      <c r="AB9" s="114" t="inlineStr"/>
      <c r="AC9" s="114" t="inlineStr"/>
      <c r="AD9" s="114" t="n"/>
      <c r="AE9" s="114" t="n"/>
      <c r="AF9" s="114" t="n"/>
      <c r="AG9" s="114" t="n"/>
      <c r="AH9" s="114" t="n"/>
      <c r="AI9" s="114" t="n"/>
      <c r="AJ9" s="114" t="n"/>
      <c r="AK9" s="114" t="n"/>
    </row>
    <row r="10" hidden="1" ht="35" customHeight="1" s="173" thickBot="1">
      <c r="A10" s="117" t="inlineStr">
        <is>
          <t>Pinjaman konvensional - Pihak ketiga - Mata uang asing</t>
        </is>
      </c>
      <c r="B10" s="112" t="n"/>
      <c r="C10" s="114" t="n">
        <v/>
      </c>
      <c r="D10" s="114" t="n">
        <v/>
      </c>
      <c r="E10" s="114" t="n">
        <v/>
      </c>
      <c r="F10" s="114" t="n">
        <v/>
      </c>
      <c r="G10" s="114" t="n">
        <v/>
      </c>
      <c r="H10" s="114" t="n">
        <v/>
      </c>
      <c r="I10" s="114" t="n">
        <v/>
      </c>
      <c r="J10" s="114" t="n">
        <v/>
      </c>
      <c r="K10" s="114" t="n">
        <v/>
      </c>
      <c r="L10" s="114" t="n">
        <v/>
      </c>
      <c r="M10" s="114" t="n">
        <v/>
      </c>
      <c r="N10" s="114" t="n">
        <v/>
      </c>
      <c r="O10" s="114" t="n">
        <v/>
      </c>
      <c r="P10" s="114" t="n">
        <v/>
      </c>
      <c r="Q10" s="114" t="n">
        <v/>
      </c>
      <c r="R10" s="114" t="inlineStr"/>
      <c r="S10" s="114" t="n">
        <v/>
      </c>
      <c r="T10" s="114" t="n">
        <v/>
      </c>
      <c r="U10" s="114" t="inlineStr"/>
      <c r="V10" s="114" t="inlineStr"/>
      <c r="W10" s="114" t="n">
        <v/>
      </c>
      <c r="X10" s="114" t="inlineStr"/>
      <c r="Y10" s="114" t="inlineStr"/>
      <c r="Z10" s="114" t="inlineStr"/>
      <c r="AA10" s="114" t="inlineStr"/>
      <c r="AB10" s="114" t="inlineStr"/>
      <c r="AC10" s="114" t="inlineStr"/>
      <c r="AD10" s="114" t="n"/>
      <c r="AE10" s="114" t="n"/>
      <c r="AF10" s="114" t="n"/>
      <c r="AG10" s="114" t="n"/>
      <c r="AH10" s="114" t="n"/>
      <c r="AI10" s="114" t="n"/>
      <c r="AJ10" s="114" t="n"/>
      <c r="AK10" s="114" t="n"/>
    </row>
    <row r="11" hidden="1" ht="35" customHeight="1" s="173" thickBot="1">
      <c r="A11" s="117" t="inlineStr">
        <is>
          <t>Pinjaman konvensional - Pihak ketiga - Subtotal</t>
        </is>
      </c>
      <c r="B11" s="112" t="n"/>
      <c r="C11" s="113" t="n">
        <v/>
      </c>
      <c r="D11" s="113" t="n">
        <v/>
      </c>
      <c r="E11" s="113" t="n">
        <v/>
      </c>
      <c r="F11" s="113" t="n">
        <v/>
      </c>
      <c r="G11" s="113" t="n">
        <v/>
      </c>
      <c r="H11" s="113" t="n">
        <v/>
      </c>
      <c r="I11" s="113" t="n">
        <v/>
      </c>
      <c r="J11" s="113" t="n">
        <v/>
      </c>
      <c r="K11" s="113" t="n">
        <v/>
      </c>
      <c r="L11" s="113" t="n">
        <v/>
      </c>
      <c r="M11" s="113" t="n">
        <v/>
      </c>
      <c r="N11" s="113" t="n">
        <v/>
      </c>
      <c r="O11" s="113" t="n">
        <v/>
      </c>
      <c r="P11" s="113" t="n">
        <v/>
      </c>
      <c r="Q11" s="113" t="n">
        <v/>
      </c>
      <c r="R11" s="113" t="inlineStr"/>
      <c r="S11" s="113" t="n">
        <v/>
      </c>
      <c r="T11" s="113" t="n">
        <v/>
      </c>
      <c r="U11" s="113" t="inlineStr"/>
      <c r="V11" s="113" t="inlineStr"/>
      <c r="W11" s="113" t="n">
        <v/>
      </c>
      <c r="X11" s="113" t="inlineStr"/>
      <c r="Y11" s="113" t="inlineStr"/>
      <c r="Z11" s="113" t="inlineStr"/>
      <c r="AA11" s="113" t="inlineStr"/>
      <c r="AB11" s="113" t="inlineStr"/>
      <c r="AC11" s="113" t="inlineStr"/>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n">
        <v/>
      </c>
      <c r="I13" s="113" t="n">
        <v/>
      </c>
      <c r="J13" s="113" t="n">
        <v/>
      </c>
      <c r="K13" s="113" t="n">
        <v/>
      </c>
      <c r="L13" s="113" t="n">
        <v/>
      </c>
      <c r="M13" s="113" t="n">
        <v/>
      </c>
      <c r="N13" s="113" t="n">
        <v/>
      </c>
      <c r="O13" s="113" t="n">
        <v/>
      </c>
      <c r="P13" s="113" t="n">
        <v/>
      </c>
      <c r="Q13" s="113" t="n">
        <v/>
      </c>
      <c r="R13" s="113" t="inlineStr"/>
      <c r="S13" s="113" t="n">
        <v/>
      </c>
      <c r="T13" s="113" t="n">
        <v/>
      </c>
      <c r="U13" s="113" t="inlineStr"/>
      <c r="V13" s="113" t="inlineStr"/>
      <c r="W13" s="113" t="n">
        <v/>
      </c>
      <c r="X13" s="113" t="inlineStr"/>
      <c r="Y13" s="113" t="inlineStr"/>
      <c r="Z13" s="113" t="inlineStr"/>
      <c r="AA13" s="113" t="inlineStr"/>
      <c r="AB13" s="113" t="inlineStr"/>
      <c r="AC13" s="113" t="inlineStr"/>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n">
        <v/>
      </c>
      <c r="H14" s="114" t="n">
        <v/>
      </c>
      <c r="I14" s="114" t="n">
        <v/>
      </c>
      <c r="J14" s="114" t="n">
        <v/>
      </c>
      <c r="K14" s="114" t="n">
        <v/>
      </c>
      <c r="L14" s="114" t="n">
        <v/>
      </c>
      <c r="M14" s="114" t="n">
        <v/>
      </c>
      <c r="N14" s="114" t="n">
        <v/>
      </c>
      <c r="O14" s="114" t="n">
        <v/>
      </c>
      <c r="P14" s="114" t="n">
        <v/>
      </c>
      <c r="Q14" s="114" t="n">
        <v/>
      </c>
      <c r="R14" s="114" t="inlineStr"/>
      <c r="S14" s="114" t="n">
        <v/>
      </c>
      <c r="T14" s="114" t="n">
        <v/>
      </c>
      <c r="U14" s="114" t="inlineStr"/>
      <c r="V14" s="114" t="inlineStr"/>
      <c r="W14" s="114" t="n">
        <v/>
      </c>
      <c r="X14" s="114" t="inlineStr"/>
      <c r="Y14" s="114" t="inlineStr"/>
      <c r="Z14" s="114" t="inlineStr"/>
      <c r="AA14" s="114" t="inlineStr"/>
      <c r="AB14" s="114" t="inlineStr"/>
      <c r="AC14" s="114" t="inlineStr"/>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n">
        <v/>
      </c>
      <c r="I15" s="114" t="n">
        <v/>
      </c>
      <c r="J15" s="114" t="n">
        <v/>
      </c>
      <c r="K15" s="114" t="n">
        <v/>
      </c>
      <c r="L15" s="114" t="n">
        <v/>
      </c>
      <c r="M15" s="114" t="n">
        <v/>
      </c>
      <c r="N15" s="114" t="n">
        <v/>
      </c>
      <c r="O15" s="114" t="n">
        <v/>
      </c>
      <c r="P15" s="114" t="n">
        <v/>
      </c>
      <c r="Q15" s="114" t="n">
        <v/>
      </c>
      <c r="R15" s="114" t="inlineStr"/>
      <c r="S15" s="114" t="n">
        <v/>
      </c>
      <c r="T15" s="114" t="n">
        <v/>
      </c>
      <c r="U15" s="114" t="inlineStr"/>
      <c r="V15" s="114" t="inlineStr"/>
      <c r="W15" s="114" t="n">
        <v/>
      </c>
      <c r="X15" s="114" t="inlineStr"/>
      <c r="Y15" s="114" t="inlineStr"/>
      <c r="Z15" s="114" t="inlineStr"/>
      <c r="AA15" s="114" t="inlineStr"/>
      <c r="AB15" s="114" t="inlineStr"/>
      <c r="AC15" s="114" t="inlineStr"/>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n">
        <v/>
      </c>
      <c r="H16" s="113" t="n">
        <v/>
      </c>
      <c r="I16" s="113" t="n">
        <v/>
      </c>
      <c r="J16" s="113" t="n">
        <v/>
      </c>
      <c r="K16" s="113" t="n">
        <v/>
      </c>
      <c r="L16" s="113" t="n">
        <v/>
      </c>
      <c r="M16" s="113" t="n">
        <v/>
      </c>
      <c r="N16" s="113" t="n">
        <v/>
      </c>
      <c r="O16" s="113" t="n">
        <v/>
      </c>
      <c r="P16" s="113" t="n">
        <v/>
      </c>
      <c r="Q16" s="113" t="n">
        <v/>
      </c>
      <c r="R16" s="113" t="inlineStr"/>
      <c r="S16" s="113" t="n">
        <v/>
      </c>
      <c r="T16" s="113" t="n">
        <v/>
      </c>
      <c r="U16" s="113" t="inlineStr"/>
      <c r="V16" s="113" t="inlineStr"/>
      <c r="W16" s="113" t="n">
        <v/>
      </c>
      <c r="X16" s="113" t="inlineStr"/>
      <c r="Y16" s="113" t="inlineStr"/>
      <c r="Z16" s="113" t="inlineStr"/>
      <c r="AA16" s="113" t="inlineStr"/>
      <c r="AB16" s="113" t="inlineStr"/>
      <c r="AC16" s="113" t="inlineStr"/>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n">
        <v/>
      </c>
      <c r="H17" s="114" t="n">
        <v/>
      </c>
      <c r="I17" s="114" t="n">
        <v/>
      </c>
      <c r="J17" s="114" t="n">
        <v/>
      </c>
      <c r="K17" s="114" t="n">
        <v/>
      </c>
      <c r="L17" s="114" t="n">
        <v/>
      </c>
      <c r="M17" s="114" t="n">
        <v/>
      </c>
      <c r="N17" s="114" t="n">
        <v/>
      </c>
      <c r="O17" s="114" t="n">
        <v/>
      </c>
      <c r="P17" s="114" t="n">
        <v/>
      </c>
      <c r="Q17" s="114" t="n">
        <v/>
      </c>
      <c r="R17" s="114" t="inlineStr"/>
      <c r="S17" s="114" t="n">
        <v/>
      </c>
      <c r="T17" s="114" t="n">
        <v/>
      </c>
      <c r="U17" s="114" t="inlineStr"/>
      <c r="V17" s="114" t="inlineStr"/>
      <c r="W17" s="114" t="n">
        <v/>
      </c>
      <c r="X17" s="114" t="inlineStr"/>
      <c r="Y17" s="114" t="inlineStr"/>
      <c r="Z17" s="114" t="inlineStr"/>
      <c r="AA17" s="114" t="inlineStr"/>
      <c r="AB17" s="114" t="inlineStr"/>
      <c r="AC17" s="114" t="inlineStr"/>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n">
        <v/>
      </c>
      <c r="I18" s="114" t="n">
        <v/>
      </c>
      <c r="J18" s="114" t="n">
        <v/>
      </c>
      <c r="K18" s="114" t="n">
        <v/>
      </c>
      <c r="L18" s="114" t="n">
        <v/>
      </c>
      <c r="M18" s="114" t="n">
        <v/>
      </c>
      <c r="N18" s="114" t="n">
        <v/>
      </c>
      <c r="O18" s="114" t="n">
        <v/>
      </c>
      <c r="P18" s="114" t="n">
        <v/>
      </c>
      <c r="Q18" s="114" t="n">
        <v/>
      </c>
      <c r="R18" s="114" t="inlineStr"/>
      <c r="S18" s="114" t="n">
        <v/>
      </c>
      <c r="T18" s="114" t="n">
        <v/>
      </c>
      <c r="U18" s="114" t="inlineStr"/>
      <c r="V18" s="114" t="inlineStr"/>
      <c r="W18" s="114" t="n">
        <v/>
      </c>
      <c r="X18" s="114" t="inlineStr"/>
      <c r="Y18" s="114" t="inlineStr"/>
      <c r="Z18" s="114" t="inlineStr"/>
      <c r="AA18" s="114" t="inlineStr"/>
      <c r="AB18" s="114" t="inlineStr"/>
      <c r="AC18" s="114" t="inlineStr"/>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n">
        <v/>
      </c>
      <c r="H19" s="113" t="n">
        <v/>
      </c>
      <c r="I19" s="113" t="n">
        <v/>
      </c>
      <c r="J19" s="113" t="n">
        <v/>
      </c>
      <c r="K19" s="113" t="n">
        <v/>
      </c>
      <c r="L19" s="113" t="n">
        <v/>
      </c>
      <c r="M19" s="113" t="n">
        <v/>
      </c>
      <c r="N19" s="113" t="n">
        <v/>
      </c>
      <c r="O19" s="113" t="n">
        <v/>
      </c>
      <c r="P19" s="113" t="n">
        <v/>
      </c>
      <c r="Q19" s="113" t="n">
        <v/>
      </c>
      <c r="R19" s="113" t="inlineStr"/>
      <c r="S19" s="113" t="n">
        <v/>
      </c>
      <c r="T19" s="113" t="n">
        <v/>
      </c>
      <c r="U19" s="113" t="inlineStr"/>
      <c r="V19" s="113" t="inlineStr"/>
      <c r="W19" s="113" t="n">
        <v/>
      </c>
      <c r="X19" s="113" t="inlineStr"/>
      <c r="Y19" s="113" t="inlineStr"/>
      <c r="Z19" s="113" t="inlineStr"/>
      <c r="AA19" s="113" t="inlineStr"/>
      <c r="AB19" s="113" t="inlineStr"/>
      <c r="AC19" s="113" t="inlineStr"/>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
      </c>
      <c r="H21" s="113" t="n">
        <v/>
      </c>
      <c r="I21" s="113" t="n">
        <v/>
      </c>
      <c r="J21" s="113" t="n">
        <v/>
      </c>
      <c r="K21" s="113" t="n">
        <v/>
      </c>
      <c r="L21" s="113" t="n">
        <v/>
      </c>
      <c r="M21" s="113" t="n">
        <v/>
      </c>
      <c r="N21" s="113" t="n">
        <v/>
      </c>
      <c r="O21" s="113" t="n">
        <v/>
      </c>
      <c r="P21" s="113" t="n">
        <v/>
      </c>
      <c r="Q21" s="113" t="n">
        <v/>
      </c>
      <c r="R21" s="113" t="inlineStr"/>
      <c r="S21" s="113" t="n">
        <v/>
      </c>
      <c r="T21" s="113" t="n">
        <v/>
      </c>
      <c r="U21" s="113" t="inlineStr"/>
      <c r="V21" s="113" t="inlineStr"/>
      <c r="W21" s="113" t="n">
        <v/>
      </c>
      <c r="X21" s="113" t="inlineStr"/>
      <c r="Y21" s="113" t="inlineStr"/>
      <c r="Z21" s="113" t="inlineStr"/>
      <c r="AA21" s="113" t="inlineStr"/>
      <c r="AB21" s="113" t="inlineStr"/>
      <c r="AC21" s="113" t="inlineStr"/>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inlineStr"/>
      <c r="D22" s="115" t="inlineStr"/>
      <c r="E22" s="115" t="inlineStr"/>
      <c r="F22" s="115" t="inlineStr"/>
      <c r="G22" s="115" t="inlineStr"/>
      <c r="H22" s="115" t="inlineStr"/>
      <c r="I22" s="115" t="inlineStr"/>
      <c r="J22" s="115" t="inlineStr"/>
      <c r="K22" s="115" t="inlineStr"/>
      <c r="L22" s="115" t="inlineStr"/>
      <c r="M22" s="115" t="inlineStr"/>
      <c r="N22" s="115" t="inlineStr"/>
      <c r="O22" s="115" t="inlineStr"/>
      <c r="P22" s="115" t="inlineStr"/>
      <c r="Q22" s="115" t="inlineStr"/>
      <c r="R22" s="115" t="inlineStr"/>
      <c r="S22" s="115" t="inlineStr"/>
      <c r="T22" s="115" t="inlineStr"/>
      <c r="U22" s="115" t="inlineStr"/>
      <c r="V22" s="115" t="inlineStr"/>
      <c r="W22" s="115" t="inlineStr"/>
      <c r="X22" s="115" t="inlineStr"/>
      <c r="Y22" s="115" t="inlineStr"/>
      <c r="Z22" s="115" t="inlineStr"/>
      <c r="AA22" s="115" t="inlineStr"/>
      <c r="AB22" s="115" t="inlineStr"/>
      <c r="AC22" s="115" t="inlineStr"/>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
      </c>
      <c r="H23" s="113" t="n">
        <v/>
      </c>
      <c r="I23" s="113" t="n">
        <v/>
      </c>
      <c r="J23" s="113" t="n">
        <v/>
      </c>
      <c r="K23" s="113" t="n">
        <v/>
      </c>
      <c r="L23" s="113" t="n">
        <v/>
      </c>
      <c r="M23" s="113" t="n">
        <v/>
      </c>
      <c r="N23" s="113" t="n">
        <v/>
      </c>
      <c r="O23" s="113" t="n">
        <v/>
      </c>
      <c r="P23" s="113" t="n">
        <v/>
      </c>
      <c r="Q23" s="113" t="n">
        <v/>
      </c>
      <c r="R23" s="113" t="inlineStr"/>
      <c r="S23" s="113" t="n">
        <v/>
      </c>
      <c r="T23" s="113" t="n">
        <v/>
      </c>
      <c r="U23" s="113" t="inlineStr"/>
      <c r="V23" s="113" t="inlineStr"/>
      <c r="W23" s="113" t="n">
        <v/>
      </c>
      <c r="X23" s="113" t="inlineStr"/>
      <c r="Y23" s="113" t="inlineStr"/>
      <c r="Z23" s="113" t="inlineStr"/>
      <c r="AA23" s="113" t="inlineStr"/>
      <c r="AB23" s="113" t="inlineStr"/>
      <c r="AC23" s="113" t="inlineStr"/>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2022-09-30</t>
        </is>
      </c>
      <c r="D3" s="110" t="inlineStr">
        <is>
          <t>2023-06-30</t>
        </is>
      </c>
      <c r="E3" s="110" t="inlineStr">
        <is>
          <t>2023-09-30</t>
        </is>
      </c>
      <c r="F3" s="110" t="inlineStr">
        <is>
          <t>2024-03-31</t>
        </is>
      </c>
      <c r="G3" s="110" t="inlineStr">
        <is>
          <t>2024-06-30</t>
        </is>
      </c>
      <c r="H3" s="110" t="inlineStr">
        <is>
          <t>2024-09-30</t>
        </is>
      </c>
      <c r="I3" s="110" t="inlineStr">
        <is>
          <t>2025-03-31</t>
        </is>
      </c>
      <c r="J3" s="110" t="inlineStr">
        <is>
          <t>2025-06-30</t>
        </is>
      </c>
      <c r="K3" s="110" t="inlineStr">
        <is>
          <t>2025-09-30</t>
        </is>
      </c>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inlineStr"/>
      <c r="D5" s="113" t="inlineStr"/>
      <c r="E5" s="113" t="inlineStr"/>
      <c r="F5" s="113" t="inlineStr"/>
      <c r="G5" s="113" t="inlineStr"/>
      <c r="H5" s="113" t="inlineStr"/>
      <c r="I5" s="113" t="inlineStr"/>
      <c r="J5" s="113" t="inlineStr"/>
      <c r="K5" s="113" t="inlineStr"/>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inlineStr"/>
      <c r="D6" s="114" t="inlineStr"/>
      <c r="E6" s="114" t="inlineStr"/>
      <c r="F6" s="114" t="inlineStr"/>
      <c r="G6" s="114" t="inlineStr"/>
      <c r="H6" s="114" t="inlineStr"/>
      <c r="I6" s="114" t="inlineStr"/>
      <c r="J6" s="114" t="inlineStr"/>
      <c r="K6" s="114" t="inlineStr"/>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inlineStr"/>
      <c r="D7" s="114" t="inlineStr"/>
      <c r="E7" s="114" t="inlineStr"/>
      <c r="F7" s="114" t="inlineStr"/>
      <c r="G7" s="114" t="inlineStr"/>
      <c r="H7" s="114" t="inlineStr"/>
      <c r="I7" s="114" t="inlineStr"/>
      <c r="J7" s="114" t="inlineStr"/>
      <c r="K7" s="114" t="inlineStr"/>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inlineStr"/>
      <c r="D8" s="114" t="inlineStr"/>
      <c r="E8" s="114" t="inlineStr"/>
      <c r="F8" s="114" t="inlineStr"/>
      <c r="G8" s="114" t="inlineStr"/>
      <c r="H8" s="114" t="inlineStr"/>
      <c r="I8" s="114" t="inlineStr"/>
      <c r="J8" s="114" t="inlineStr"/>
      <c r="K8" s="114" t="inlineStr"/>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inlineStr"/>
      <c r="D9" s="114" t="inlineStr"/>
      <c r="E9" s="114" t="inlineStr"/>
      <c r="F9" s="114" t="inlineStr"/>
      <c r="G9" s="114" t="inlineStr"/>
      <c r="H9" s="114" t="inlineStr"/>
      <c r="I9" s="114" t="inlineStr"/>
      <c r="J9" s="114" t="inlineStr"/>
      <c r="K9" s="114" t="inlineStr"/>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inlineStr"/>
      <c r="D10" s="114" t="inlineStr"/>
      <c r="E10" s="114" t="inlineStr"/>
      <c r="F10" s="114" t="inlineStr"/>
      <c r="G10" s="114" t="inlineStr"/>
      <c r="H10" s="114" t="inlineStr"/>
      <c r="I10" s="114" t="inlineStr"/>
      <c r="J10" s="114" t="inlineStr"/>
      <c r="K10" s="114" t="inlineStr"/>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inlineStr"/>
      <c r="D11" s="113" t="inlineStr"/>
      <c r="E11" s="113" t="inlineStr"/>
      <c r="F11" s="113" t="inlineStr"/>
      <c r="G11" s="113" t="inlineStr"/>
      <c r="H11" s="113" t="inlineStr"/>
      <c r="I11" s="113" t="inlineStr"/>
      <c r="J11" s="113" t="inlineStr"/>
      <c r="K11" s="113" t="inlineStr"/>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inlineStr"/>
      <c r="D12" s="114" t="inlineStr"/>
      <c r="E12" s="114" t="inlineStr"/>
      <c r="F12" s="114" t="inlineStr"/>
      <c r="G12" s="114" t="inlineStr"/>
      <c r="H12" s="114" t="inlineStr"/>
      <c r="I12" s="114" t="inlineStr"/>
      <c r="J12" s="114" t="inlineStr"/>
      <c r="K12" s="114" t="inlineStr"/>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inlineStr"/>
      <c r="D13" s="114" t="inlineStr"/>
      <c r="E13" s="114" t="inlineStr"/>
      <c r="F13" s="114" t="inlineStr"/>
      <c r="G13" s="114" t="inlineStr"/>
      <c r="H13" s="114" t="inlineStr"/>
      <c r="I13" s="114" t="inlineStr"/>
      <c r="J13" s="114" t="inlineStr"/>
      <c r="K13" s="114" t="inlineStr"/>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inlineStr"/>
      <c r="D14" s="114" t="inlineStr"/>
      <c r="E14" s="114" t="inlineStr"/>
      <c r="F14" s="114" t="inlineStr"/>
      <c r="G14" s="114" t="inlineStr"/>
      <c r="H14" s="114" t="inlineStr"/>
      <c r="I14" s="114" t="inlineStr"/>
      <c r="J14" s="114" t="inlineStr"/>
      <c r="K14" s="114" t="inlineStr"/>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inlineStr"/>
      <c r="D15" s="114" t="inlineStr"/>
      <c r="E15" s="114" t="inlineStr"/>
      <c r="F15" s="114" t="inlineStr"/>
      <c r="G15" s="114" t="inlineStr"/>
      <c r="H15" s="114" t="inlineStr"/>
      <c r="I15" s="114" t="inlineStr"/>
      <c r="J15" s="114" t="inlineStr"/>
      <c r="K15" s="114" t="inlineStr"/>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inlineStr"/>
      <c r="D16" s="114" t="inlineStr"/>
      <c r="E16" s="114" t="inlineStr"/>
      <c r="F16" s="114" t="inlineStr"/>
      <c r="G16" s="114" t="inlineStr"/>
      <c r="H16" s="114" t="inlineStr"/>
      <c r="I16" s="114" t="inlineStr"/>
      <c r="J16" s="114" t="inlineStr"/>
      <c r="K16" s="114" t="inlineStr"/>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inlineStr"/>
      <c r="G17" s="113" t="inlineStr"/>
      <c r="H17" s="113" t="inlineStr"/>
      <c r="I17" s="113" t="inlineStr"/>
      <c r="J17" s="113" t="inlineStr"/>
      <c r="K17" s="113" t="inlineStr"/>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inlineStr"/>
      <c r="H18" s="114" t="inlineStr"/>
      <c r="I18" s="114" t="inlineStr"/>
      <c r="J18" s="114" t="inlineStr"/>
      <c r="K18" s="114" t="inlineStr"/>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inlineStr"/>
      <c r="H19" s="114" t="inlineStr"/>
      <c r="I19" s="114" t="inlineStr"/>
      <c r="J19" s="114" t="inlineStr"/>
      <c r="K19" s="114" t="inlineStr"/>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inlineStr"/>
      <c r="H20" s="114" t="inlineStr"/>
      <c r="I20" s="114" t="inlineStr"/>
      <c r="J20" s="114" t="inlineStr"/>
      <c r="K20" s="114" t="inlineStr"/>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inlineStr"/>
      <c r="H21" s="114" t="inlineStr"/>
      <c r="I21" s="114" t="inlineStr"/>
      <c r="J21" s="114" t="inlineStr"/>
      <c r="K21" s="114" t="inlineStr"/>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inlineStr"/>
      <c r="H22" s="114" t="inlineStr"/>
      <c r="I22" s="114" t="inlineStr"/>
      <c r="J22" s="114" t="inlineStr"/>
      <c r="K22" s="114" t="inlineStr"/>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inlineStr"/>
      <c r="H23" s="113" t="inlineStr"/>
      <c r="I23" s="113" t="inlineStr"/>
      <c r="J23" s="113" t="inlineStr"/>
      <c r="K23" s="113" t="inlineStr"/>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inlineStr"/>
      <c r="H24" s="114" t="inlineStr"/>
      <c r="I24" s="114" t="inlineStr"/>
      <c r="J24" s="114" t="inlineStr"/>
      <c r="K24" s="114" t="inlineStr"/>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inlineStr"/>
      <c r="H25" s="114" t="inlineStr"/>
      <c r="I25" s="114" t="inlineStr"/>
      <c r="J25" s="114" t="inlineStr"/>
      <c r="K25" s="114" t="inlineStr"/>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inlineStr"/>
      <c r="H26" s="114" t="inlineStr"/>
      <c r="I26" s="114" t="inlineStr"/>
      <c r="J26" s="114" t="inlineStr"/>
      <c r="K26" s="114" t="inlineStr"/>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inlineStr"/>
      <c r="H27" s="114" t="inlineStr"/>
      <c r="I27" s="114" t="inlineStr"/>
      <c r="J27" s="114" t="inlineStr"/>
      <c r="K27" s="114" t="inlineStr"/>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inlineStr"/>
      <c r="H28" s="114" t="inlineStr"/>
      <c r="I28" s="114" t="inlineStr"/>
      <c r="J28" s="114" t="inlineStr"/>
      <c r="K28" s="114" t="inlineStr"/>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inlineStr"/>
      <c r="D29" s="113" t="inlineStr"/>
      <c r="E29" s="113" t="inlineStr"/>
      <c r="F29" s="113" t="inlineStr"/>
      <c r="G29" s="113" t="inlineStr"/>
      <c r="H29" s="113" t="inlineStr"/>
      <c r="I29" s="113" t="inlineStr"/>
      <c r="J29" s="113" t="inlineStr"/>
      <c r="K29" s="113" t="inlineStr"/>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inlineStr"/>
      <c r="D30" s="114" t="inlineStr"/>
      <c r="E30" s="114" t="inlineStr"/>
      <c r="F30" s="114" t="inlineStr"/>
      <c r="G30" s="114" t="inlineStr"/>
      <c r="H30" s="114" t="inlineStr"/>
      <c r="I30" s="114" t="inlineStr"/>
      <c r="J30" s="114" t="inlineStr"/>
      <c r="K30" s="114" t="inlineStr"/>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inlineStr"/>
      <c r="F31" s="114" t="inlineStr"/>
      <c r="G31" s="114" t="inlineStr"/>
      <c r="H31" s="114" t="inlineStr"/>
      <c r="I31" s="114" t="inlineStr"/>
      <c r="J31" s="114" t="inlineStr"/>
      <c r="K31" s="114" t="inlineStr"/>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inlineStr"/>
      <c r="F32" s="114" t="inlineStr"/>
      <c r="G32" s="114" t="inlineStr"/>
      <c r="H32" s="114" t="inlineStr"/>
      <c r="I32" s="114" t="inlineStr"/>
      <c r="J32" s="114" t="inlineStr"/>
      <c r="K32" s="114" t="inlineStr"/>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inlineStr"/>
      <c r="F33" s="114" t="inlineStr"/>
      <c r="G33" s="114" t="inlineStr"/>
      <c r="H33" s="114" t="inlineStr"/>
      <c r="I33" s="114" t="inlineStr"/>
      <c r="J33" s="114" t="inlineStr"/>
      <c r="K33" s="114" t="inlineStr"/>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inlineStr"/>
      <c r="D34" s="114" t="inlineStr"/>
      <c r="E34" s="114" t="inlineStr"/>
      <c r="F34" s="114" t="inlineStr"/>
      <c r="G34" s="114" t="inlineStr"/>
      <c r="H34" s="114" t="inlineStr"/>
      <c r="I34" s="114" t="inlineStr"/>
      <c r="J34" s="114" t="inlineStr"/>
      <c r="K34" s="114" t="inlineStr"/>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inlineStr"/>
      <c r="H35" s="113" t="inlineStr"/>
      <c r="I35" s="113" t="inlineStr"/>
      <c r="J35" s="113" t="inlineStr"/>
      <c r="K35" s="113" t="inlineStr"/>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inlineStr"/>
      <c r="H36" s="114" t="inlineStr"/>
      <c r="I36" s="114" t="inlineStr"/>
      <c r="J36" s="114" t="inlineStr"/>
      <c r="K36" s="114" t="inlineStr"/>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inlineStr"/>
      <c r="H37" s="114" t="inlineStr"/>
      <c r="I37" s="114" t="inlineStr"/>
      <c r="J37" s="114" t="inlineStr"/>
      <c r="K37" s="114" t="inlineStr"/>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inlineStr"/>
      <c r="H38" s="114" t="inlineStr"/>
      <c r="I38" s="114" t="inlineStr"/>
      <c r="J38" s="114" t="inlineStr"/>
      <c r="K38" s="114" t="inlineStr"/>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inlineStr"/>
      <c r="H39" s="114" t="inlineStr"/>
      <c r="I39" s="114" t="inlineStr"/>
      <c r="J39" s="114" t="inlineStr"/>
      <c r="K39" s="114" t="inlineStr"/>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inlineStr"/>
      <c r="H40" s="114" t="inlineStr"/>
      <c r="I40" s="114" t="inlineStr"/>
      <c r="J40" s="114" t="inlineStr"/>
      <c r="K40" s="114" t="inlineStr"/>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inlineStr"/>
      <c r="E41" s="113" t="inlineStr"/>
      <c r="F41" s="113" t="inlineStr"/>
      <c r="G41" s="113" t="inlineStr"/>
      <c r="H41" s="113" t="inlineStr"/>
      <c r="I41" s="113" t="inlineStr"/>
      <c r="J41" s="113" t="inlineStr"/>
      <c r="K41" s="113" t="inlineStr"/>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inlineStr"/>
      <c r="H42" s="120" t="inlineStr"/>
      <c r="I42" s="120" t="inlineStr"/>
      <c r="J42" s="120" t="inlineStr"/>
      <c r="K42" s="120" t="inlineStr"/>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inlineStr"/>
      <c r="H43" s="114" t="inlineStr"/>
      <c r="I43" s="114" t="inlineStr"/>
      <c r="J43" s="114" t="inlineStr"/>
      <c r="K43" s="114" t="inlineStr"/>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inlineStr"/>
      <c r="H44" s="120" t="inlineStr"/>
      <c r="I44" s="120" t="inlineStr"/>
      <c r="J44" s="120" t="inlineStr"/>
      <c r="K44" s="120" t="inlineStr"/>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inlineStr"/>
      <c r="H45" s="114" t="inlineStr"/>
      <c r="I45" s="114" t="inlineStr"/>
      <c r="J45" s="114" t="inlineStr"/>
      <c r="K45" s="114" t="inlineStr"/>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inlineStr"/>
      <c r="H46" s="120" t="inlineStr"/>
      <c r="I46" s="120" t="inlineStr"/>
      <c r="J46" s="120" t="inlineStr"/>
      <c r="K46" s="120" t="inlineStr"/>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inlineStr"/>
      <c r="D47" s="113" t="inlineStr"/>
      <c r="E47" s="113" t="inlineStr"/>
      <c r="F47" s="113" t="inlineStr"/>
      <c r="G47" s="113" t="inlineStr"/>
      <c r="H47" s="113" t="inlineStr"/>
      <c r="I47" s="113" t="inlineStr"/>
      <c r="J47" s="113" t="inlineStr"/>
      <c r="K47" s="113" t="inlineStr"/>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inlineStr"/>
      <c r="D48" s="114" t="inlineStr"/>
      <c r="E48" s="114" t="inlineStr"/>
      <c r="F48" s="114" t="inlineStr"/>
      <c r="G48" s="114" t="inlineStr"/>
      <c r="H48" s="114" t="inlineStr"/>
      <c r="I48" s="114" t="inlineStr"/>
      <c r="J48" s="114" t="inlineStr"/>
      <c r="K48" s="114" t="inlineStr"/>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inlineStr"/>
      <c r="D49" s="114" t="inlineStr"/>
      <c r="E49" s="114" t="inlineStr"/>
      <c r="F49" s="114" t="inlineStr"/>
      <c r="G49" s="114" t="inlineStr"/>
      <c r="H49" s="114" t="inlineStr"/>
      <c r="I49" s="114" t="inlineStr"/>
      <c r="J49" s="114" t="inlineStr"/>
      <c r="K49" s="114" t="inlineStr"/>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inlineStr"/>
      <c r="D50" s="114" t="inlineStr"/>
      <c r="E50" s="114" t="inlineStr"/>
      <c r="F50" s="114" t="inlineStr"/>
      <c r="G50" s="114" t="inlineStr"/>
      <c r="H50" s="114" t="inlineStr"/>
      <c r="I50" s="114" t="inlineStr"/>
      <c r="J50" s="114" t="inlineStr"/>
      <c r="K50" s="114" t="inlineStr"/>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inlineStr"/>
      <c r="D51" s="114" t="inlineStr"/>
      <c r="E51" s="114" t="inlineStr"/>
      <c r="F51" s="114" t="inlineStr"/>
      <c r="G51" s="114" t="inlineStr"/>
      <c r="H51" s="114" t="inlineStr"/>
      <c r="I51" s="114" t="inlineStr"/>
      <c r="J51" s="114" t="inlineStr"/>
      <c r="K51" s="114" t="inlineStr"/>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inlineStr"/>
      <c r="D52" s="114" t="inlineStr"/>
      <c r="E52" s="114" t="inlineStr"/>
      <c r="F52" s="114" t="inlineStr"/>
      <c r="G52" s="114" t="inlineStr"/>
      <c r="H52" s="114" t="inlineStr"/>
      <c r="I52" s="114" t="inlineStr"/>
      <c r="J52" s="114" t="inlineStr"/>
      <c r="K52" s="114" t="inlineStr"/>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inlineStr"/>
      <c r="E53" s="113" t="inlineStr"/>
      <c r="F53" s="113" t="inlineStr"/>
      <c r="G53" s="113" t="inlineStr"/>
      <c r="H53" s="113" t="inlineStr"/>
      <c r="I53" s="113" t="inlineStr"/>
      <c r="J53" s="113" t="inlineStr"/>
      <c r="K53" s="113" t="inlineStr"/>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Subtotal - Rupiah - Lancar</t>
        </is>
      </c>
      <c r="B54" s="111" t="n"/>
      <c r="C54" s="114" t="inlineStr"/>
      <c r="D54" s="114" t="inlineStr"/>
      <c r="E54" s="114" t="inlineStr"/>
      <c r="F54" s="114" t="inlineStr"/>
      <c r="G54" s="114" t="inlineStr"/>
      <c r="H54" s="114" t="inlineStr"/>
      <c r="I54" s="114" t="inlineStr"/>
      <c r="J54" s="114" t="inlineStr"/>
      <c r="K54" s="114" t="inlineStr"/>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Subtotal - Rupiah - Dalam perhatian khusus</t>
        </is>
      </c>
      <c r="B55" s="111" t="n"/>
      <c r="C55" s="114" t="inlineStr"/>
      <c r="D55" s="114" t="inlineStr"/>
      <c r="E55" s="114" t="inlineStr"/>
      <c r="F55" s="114" t="inlineStr"/>
      <c r="G55" s="114" t="inlineStr"/>
      <c r="H55" s="114" t="inlineStr"/>
      <c r="I55" s="114" t="inlineStr"/>
      <c r="J55" s="114" t="inlineStr"/>
      <c r="K55" s="114" t="inlineStr"/>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Subtotal - Rupiah - Kurang lancar</t>
        </is>
      </c>
      <c r="B56" s="111" t="n"/>
      <c r="C56" s="114" t="inlineStr"/>
      <c r="D56" s="114" t="inlineStr"/>
      <c r="E56" s="114" t="inlineStr"/>
      <c r="F56" s="114" t="inlineStr"/>
      <c r="G56" s="114" t="inlineStr"/>
      <c r="H56" s="114" t="inlineStr"/>
      <c r="I56" s="114" t="inlineStr"/>
      <c r="J56" s="114" t="inlineStr"/>
      <c r="K56" s="114" t="inlineStr"/>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Subtotal - Rupiah - Diragukan</t>
        </is>
      </c>
      <c r="B57" s="111" t="n"/>
      <c r="C57" s="114" t="inlineStr"/>
      <c r="D57" s="114" t="inlineStr"/>
      <c r="E57" s="114" t="inlineStr"/>
      <c r="F57" s="114" t="inlineStr"/>
      <c r="G57" s="114" t="inlineStr"/>
      <c r="H57" s="114" t="inlineStr"/>
      <c r="I57" s="114" t="inlineStr"/>
      <c r="J57" s="114" t="inlineStr"/>
      <c r="K57" s="114" t="inlineStr"/>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Subtotal - Rupiah - Macet</t>
        </is>
      </c>
      <c r="B58" s="111" t="n"/>
      <c r="C58" s="114" t="inlineStr"/>
      <c r="D58" s="114" t="inlineStr"/>
      <c r="E58" s="114" t="inlineStr"/>
      <c r="F58" s="114" t="inlineStr"/>
      <c r="G58" s="114" t="inlineStr"/>
      <c r="H58" s="114" t="inlineStr"/>
      <c r="I58" s="114" t="inlineStr"/>
      <c r="J58" s="114" t="inlineStr"/>
      <c r="K58" s="114" t="inlineStr"/>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inlineStr"/>
      <c r="D60" s="113" t="inlineStr"/>
      <c r="E60" s="113" t="inlineStr"/>
      <c r="F60" s="113" t="inlineStr"/>
      <c r="G60" s="113" t="inlineStr"/>
      <c r="H60" s="113" t="inlineStr"/>
      <c r="I60" s="113" t="inlineStr"/>
      <c r="J60" s="113" t="inlineStr"/>
      <c r="K60" s="113" t="inlineStr"/>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inlineStr"/>
      <c r="D61" s="114" t="inlineStr"/>
      <c r="E61" s="114" t="inlineStr"/>
      <c r="F61" s="114" t="inlineStr"/>
      <c r="G61" s="114" t="inlineStr"/>
      <c r="H61" s="114" t="inlineStr"/>
      <c r="I61" s="114" t="inlineStr"/>
      <c r="J61" s="114" t="inlineStr"/>
      <c r="K61" s="114" t="inlineStr"/>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inlineStr"/>
      <c r="D62" s="114" t="inlineStr"/>
      <c r="E62" s="114" t="inlineStr"/>
      <c r="F62" s="114" t="inlineStr"/>
      <c r="G62" s="114" t="inlineStr"/>
      <c r="H62" s="114" t="inlineStr"/>
      <c r="I62" s="114" t="inlineStr"/>
      <c r="J62" s="114" t="inlineStr"/>
      <c r="K62" s="114" t="inlineStr"/>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inlineStr"/>
      <c r="D63" s="114" t="inlineStr"/>
      <c r="E63" s="114" t="inlineStr"/>
      <c r="F63" s="114" t="inlineStr"/>
      <c r="G63" s="114" t="inlineStr"/>
      <c r="H63" s="114" t="inlineStr"/>
      <c r="I63" s="114" t="inlineStr"/>
      <c r="J63" s="114" t="inlineStr"/>
      <c r="K63" s="114" t="inlineStr"/>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inlineStr"/>
      <c r="D64" s="114" t="inlineStr"/>
      <c r="E64" s="114" t="inlineStr"/>
      <c r="F64" s="114" t="inlineStr"/>
      <c r="G64" s="114" t="inlineStr"/>
      <c r="H64" s="114" t="inlineStr"/>
      <c r="I64" s="114" t="inlineStr"/>
      <c r="J64" s="114" t="inlineStr"/>
      <c r="K64" s="114" t="inlineStr"/>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inlineStr"/>
      <c r="D65" s="114" t="inlineStr"/>
      <c r="E65" s="114" t="inlineStr"/>
      <c r="F65" s="114" t="inlineStr"/>
      <c r="G65" s="114" t="inlineStr"/>
      <c r="H65" s="114" t="inlineStr"/>
      <c r="I65" s="114" t="inlineStr"/>
      <c r="J65" s="114" t="inlineStr"/>
      <c r="K65" s="114" t="inlineStr"/>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inlineStr"/>
      <c r="D66" s="113" t="inlineStr"/>
      <c r="E66" s="113" t="inlineStr"/>
      <c r="F66" s="113" t="inlineStr"/>
      <c r="G66" s="113" t="inlineStr"/>
      <c r="H66" s="113" t="inlineStr"/>
      <c r="I66" s="113" t="inlineStr"/>
      <c r="J66" s="113" t="inlineStr"/>
      <c r="K66" s="113" t="inlineStr"/>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inlineStr"/>
      <c r="D67" s="114" t="inlineStr"/>
      <c r="E67" s="114" t="inlineStr"/>
      <c r="F67" s="114" t="inlineStr"/>
      <c r="G67" s="114" t="inlineStr"/>
      <c r="H67" s="114" t="inlineStr"/>
      <c r="I67" s="114" t="inlineStr"/>
      <c r="J67" s="114" t="inlineStr"/>
      <c r="K67" s="114" t="inlineStr"/>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inlineStr"/>
      <c r="D68" s="114" t="inlineStr"/>
      <c r="E68" s="114" t="inlineStr"/>
      <c r="F68" s="114" t="inlineStr"/>
      <c r="G68" s="114" t="inlineStr"/>
      <c r="H68" s="114" t="inlineStr"/>
      <c r="I68" s="114" t="inlineStr"/>
      <c r="J68" s="114" t="inlineStr"/>
      <c r="K68" s="114" t="inlineStr"/>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inlineStr"/>
      <c r="D69" s="114" t="inlineStr"/>
      <c r="E69" s="114" t="inlineStr"/>
      <c r="F69" s="114" t="inlineStr"/>
      <c r="G69" s="114" t="inlineStr"/>
      <c r="H69" s="114" t="inlineStr"/>
      <c r="I69" s="114" t="inlineStr"/>
      <c r="J69" s="114" t="inlineStr"/>
      <c r="K69" s="114" t="inlineStr"/>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inlineStr"/>
      <c r="D70" s="114" t="inlineStr"/>
      <c r="E70" s="114" t="inlineStr"/>
      <c r="F70" s="114" t="inlineStr"/>
      <c r="G70" s="114" t="inlineStr"/>
      <c r="H70" s="114" t="inlineStr"/>
      <c r="I70" s="114" t="inlineStr"/>
      <c r="J70" s="114" t="inlineStr"/>
      <c r="K70" s="114" t="inlineStr"/>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inlineStr"/>
      <c r="D71" s="114" t="inlineStr"/>
      <c r="E71" s="114" t="inlineStr"/>
      <c r="F71" s="114" t="inlineStr"/>
      <c r="G71" s="114" t="inlineStr"/>
      <c r="H71" s="114" t="inlineStr"/>
      <c r="I71" s="114" t="inlineStr"/>
      <c r="J71" s="114" t="inlineStr"/>
      <c r="K71" s="114" t="inlineStr"/>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inlineStr"/>
      <c r="H72" s="113" t="inlineStr"/>
      <c r="I72" s="113" t="inlineStr"/>
      <c r="J72" s="113" t="inlineStr"/>
      <c r="K72" s="113" t="inlineStr"/>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inlineStr"/>
      <c r="H73" s="114" t="inlineStr"/>
      <c r="I73" s="114" t="inlineStr"/>
      <c r="J73" s="114" t="inlineStr"/>
      <c r="K73" s="114" t="inlineStr"/>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inlineStr"/>
      <c r="H74" s="114" t="inlineStr"/>
      <c r="I74" s="114" t="inlineStr"/>
      <c r="J74" s="114" t="inlineStr"/>
      <c r="K74" s="114" t="inlineStr"/>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inlineStr"/>
      <c r="H75" s="114" t="inlineStr"/>
      <c r="I75" s="114" t="inlineStr"/>
      <c r="J75" s="114" t="inlineStr"/>
      <c r="K75" s="114" t="inlineStr"/>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inlineStr"/>
      <c r="H76" s="114" t="inlineStr"/>
      <c r="I76" s="114" t="inlineStr"/>
      <c r="J76" s="114" t="inlineStr"/>
      <c r="K76" s="114" t="inlineStr"/>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inlineStr"/>
      <c r="H77" s="114" t="inlineStr"/>
      <c r="I77" s="114" t="inlineStr"/>
      <c r="J77" s="114" t="inlineStr"/>
      <c r="K77" s="114" t="inlineStr"/>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inlineStr"/>
      <c r="H78" s="113" t="inlineStr"/>
      <c r="I78" s="113" t="inlineStr"/>
      <c r="J78" s="113" t="inlineStr"/>
      <c r="K78" s="113" t="inlineStr"/>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inlineStr"/>
      <c r="H79" s="114" t="inlineStr"/>
      <c r="I79" s="114" t="inlineStr"/>
      <c r="J79" s="114" t="inlineStr"/>
      <c r="K79" s="114" t="inlineStr"/>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inlineStr"/>
      <c r="H80" s="114" t="inlineStr"/>
      <c r="I80" s="114" t="inlineStr"/>
      <c r="J80" s="114" t="inlineStr"/>
      <c r="K80" s="114" t="inlineStr"/>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inlineStr"/>
      <c r="H81" s="114" t="inlineStr"/>
      <c r="I81" s="114" t="inlineStr"/>
      <c r="J81" s="114" t="inlineStr"/>
      <c r="K81" s="114" t="inlineStr"/>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inlineStr"/>
      <c r="H82" s="114" t="inlineStr"/>
      <c r="I82" s="114" t="inlineStr"/>
      <c r="J82" s="114" t="inlineStr"/>
      <c r="K82" s="114" t="inlineStr"/>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inlineStr"/>
      <c r="H83" s="114" t="inlineStr"/>
      <c r="I83" s="114" t="inlineStr"/>
      <c r="J83" s="114" t="inlineStr"/>
      <c r="K83" s="114" t="inlineStr"/>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inlineStr"/>
      <c r="H84" s="113" t="inlineStr"/>
      <c r="I84" s="113" t="inlineStr"/>
      <c r="J84" s="113" t="inlineStr"/>
      <c r="K84" s="113" t="inlineStr"/>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inlineStr"/>
      <c r="H85" s="114" t="inlineStr"/>
      <c r="I85" s="114" t="inlineStr"/>
      <c r="J85" s="114" t="inlineStr"/>
      <c r="K85" s="114" t="inlineStr"/>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inlineStr"/>
      <c r="H86" s="114" t="inlineStr"/>
      <c r="I86" s="114" t="inlineStr"/>
      <c r="J86" s="114" t="inlineStr"/>
      <c r="K86" s="114" t="inlineStr"/>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inlineStr"/>
      <c r="H87" s="114" t="inlineStr"/>
      <c r="I87" s="114" t="inlineStr"/>
      <c r="J87" s="114" t="inlineStr"/>
      <c r="K87" s="114" t="inlineStr"/>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inlineStr"/>
      <c r="H88" s="114" t="inlineStr"/>
      <c r="I88" s="114" t="inlineStr"/>
      <c r="J88" s="114" t="inlineStr"/>
      <c r="K88" s="114" t="inlineStr"/>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inlineStr"/>
      <c r="H89" s="114" t="inlineStr"/>
      <c r="I89" s="114" t="inlineStr"/>
      <c r="J89" s="114" t="inlineStr"/>
      <c r="K89" s="114" t="inlineStr"/>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inlineStr"/>
      <c r="H90" s="113" t="inlineStr"/>
      <c r="I90" s="113" t="inlineStr"/>
      <c r="J90" s="113" t="inlineStr"/>
      <c r="K90" s="113" t="inlineStr"/>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inlineStr"/>
      <c r="H91" s="114" t="inlineStr"/>
      <c r="I91" s="114" t="inlineStr"/>
      <c r="J91" s="114" t="inlineStr"/>
      <c r="K91" s="114" t="inlineStr"/>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inlineStr"/>
      <c r="H92" s="114" t="inlineStr"/>
      <c r="I92" s="114" t="inlineStr"/>
      <c r="J92" s="114" t="inlineStr"/>
      <c r="K92" s="114" t="inlineStr"/>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inlineStr"/>
      <c r="H93" s="114" t="inlineStr"/>
      <c r="I93" s="114" t="inlineStr"/>
      <c r="J93" s="114" t="inlineStr"/>
      <c r="K93" s="114" t="inlineStr"/>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inlineStr"/>
      <c r="H94" s="114" t="inlineStr"/>
      <c r="I94" s="114" t="inlineStr"/>
      <c r="J94" s="114" t="inlineStr"/>
      <c r="K94" s="114" t="inlineStr"/>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inlineStr"/>
      <c r="H95" s="114" t="inlineStr"/>
      <c r="I95" s="114" t="inlineStr"/>
      <c r="J95" s="114" t="inlineStr"/>
      <c r="K95" s="114" t="inlineStr"/>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inlineStr"/>
      <c r="E96" s="113" t="inlineStr"/>
      <c r="F96" s="113" t="inlineStr"/>
      <c r="G96" s="113" t="inlineStr"/>
      <c r="H96" s="113" t="inlineStr"/>
      <c r="I96" s="113" t="inlineStr"/>
      <c r="J96" s="113" t="inlineStr"/>
      <c r="K96" s="113" t="inlineStr"/>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inlineStr"/>
      <c r="H97" s="114" t="inlineStr"/>
      <c r="I97" s="114" t="inlineStr"/>
      <c r="J97" s="114" t="inlineStr"/>
      <c r="K97" s="114" t="inlineStr"/>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inlineStr"/>
      <c r="H98" s="114" t="inlineStr"/>
      <c r="I98" s="114" t="inlineStr"/>
      <c r="J98" s="114" t="inlineStr"/>
      <c r="K98" s="114" t="inlineStr"/>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inlineStr"/>
      <c r="H99" s="114" t="inlineStr"/>
      <c r="I99" s="114" t="inlineStr"/>
      <c r="J99" s="114" t="inlineStr"/>
      <c r="K99" s="114" t="inlineStr"/>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inlineStr"/>
      <c r="H100" s="114" t="inlineStr"/>
      <c r="I100" s="114" t="inlineStr"/>
      <c r="J100" s="114" t="inlineStr"/>
      <c r="K100" s="114" t="inlineStr"/>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inlineStr"/>
      <c r="H101" s="114" t="inlineStr"/>
      <c r="I101" s="114" t="inlineStr"/>
      <c r="J101" s="114" t="inlineStr"/>
      <c r="K101" s="114" t="inlineStr"/>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inlineStr"/>
      <c r="H102" s="113" t="inlineStr"/>
      <c r="I102" s="113" t="inlineStr"/>
      <c r="J102" s="113" t="inlineStr"/>
      <c r="K102" s="113" t="inlineStr"/>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inlineStr"/>
      <c r="H103" s="114" t="inlineStr"/>
      <c r="I103" s="114" t="inlineStr"/>
      <c r="J103" s="114" t="inlineStr"/>
      <c r="K103" s="114" t="inlineStr"/>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inlineStr"/>
      <c r="F104" s="114" t="inlineStr"/>
      <c r="G104" s="114" t="inlineStr"/>
      <c r="H104" s="114" t="inlineStr"/>
      <c r="I104" s="114" t="inlineStr"/>
      <c r="J104" s="114" t="inlineStr"/>
      <c r="K104" s="114" t="inlineStr"/>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inlineStr"/>
      <c r="F105" s="114" t="inlineStr"/>
      <c r="G105" s="114" t="inlineStr"/>
      <c r="H105" s="114" t="inlineStr"/>
      <c r="I105" s="114" t="inlineStr"/>
      <c r="J105" s="114" t="inlineStr"/>
      <c r="K105" s="114" t="inlineStr"/>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inlineStr"/>
      <c r="F106" s="114" t="inlineStr"/>
      <c r="G106" s="114" t="inlineStr"/>
      <c r="H106" s="114" t="inlineStr"/>
      <c r="I106" s="114" t="inlineStr"/>
      <c r="J106" s="114" t="inlineStr"/>
      <c r="K106" s="114" t="inlineStr"/>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inlineStr"/>
      <c r="H107" s="114" t="inlineStr"/>
      <c r="I107" s="114" t="inlineStr"/>
      <c r="J107" s="114" t="inlineStr"/>
      <c r="K107" s="114" t="inlineStr"/>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inlineStr"/>
      <c r="E108" s="113" t="inlineStr"/>
      <c r="F108" s="113" t="inlineStr"/>
      <c r="G108" s="113" t="inlineStr"/>
      <c r="H108" s="113" t="inlineStr"/>
      <c r="I108" s="113" t="inlineStr"/>
      <c r="J108" s="113" t="inlineStr"/>
      <c r="K108" s="113" t="inlineStr"/>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Subtotal - Mata Uang Asing - Lancar</t>
        </is>
      </c>
      <c r="B109" s="111" t="n"/>
      <c r="C109" s="114" t="inlineStr"/>
      <c r="D109" s="114" t="inlineStr"/>
      <c r="E109" s="114" t="inlineStr"/>
      <c r="F109" s="114" t="inlineStr"/>
      <c r="G109" s="114" t="inlineStr"/>
      <c r="H109" s="114" t="inlineStr"/>
      <c r="I109" s="114" t="inlineStr"/>
      <c r="J109" s="114" t="inlineStr"/>
      <c r="K109" s="114" t="inlineStr"/>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inlineStr"/>
      <c r="D110" s="114" t="inlineStr"/>
      <c r="E110" s="114" t="inlineStr"/>
      <c r="F110" s="114" t="inlineStr"/>
      <c r="G110" s="114" t="inlineStr"/>
      <c r="H110" s="114" t="inlineStr"/>
      <c r="I110" s="114" t="inlineStr"/>
      <c r="J110" s="114" t="inlineStr"/>
      <c r="K110" s="114" t="inlineStr"/>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inlineStr"/>
      <c r="F111" s="114" t="inlineStr"/>
      <c r="G111" s="114" t="inlineStr"/>
      <c r="H111" s="114" t="inlineStr"/>
      <c r="I111" s="114" t="inlineStr"/>
      <c r="J111" s="114" t="inlineStr"/>
      <c r="K111" s="114" t="inlineStr"/>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inlineStr"/>
      <c r="F112" s="114" t="inlineStr"/>
      <c r="G112" s="114" t="inlineStr"/>
      <c r="H112" s="114" t="inlineStr"/>
      <c r="I112" s="114" t="inlineStr"/>
      <c r="J112" s="114" t="inlineStr"/>
      <c r="K112" s="114" t="inlineStr"/>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inlineStr"/>
      <c r="F113" s="114" t="inlineStr"/>
      <c r="G113" s="114" t="inlineStr"/>
      <c r="H113" s="114" t="inlineStr"/>
      <c r="I113" s="114" t="inlineStr"/>
      <c r="J113" s="114" t="inlineStr"/>
      <c r="K113" s="114" t="inlineStr"/>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idden="1" ht="18" customHeight="1" s="173" thickBot="1">
      <c r="A116" s="121" t="inlineStr">
        <is>
          <t>Jumlah pinjaman - Kotor - Lancar</t>
        </is>
      </c>
      <c r="B116" s="111" t="n"/>
      <c r="C116" s="114" t="inlineStr"/>
      <c r="D116" s="114" t="inlineStr"/>
      <c r="E116" s="114" t="inlineStr"/>
      <c r="F116" s="114" t="inlineStr"/>
      <c r="G116" s="114" t="inlineStr"/>
      <c r="H116" s="114" t="inlineStr"/>
      <c r="I116" s="114" t="inlineStr"/>
      <c r="J116" s="114" t="inlineStr"/>
      <c r="K116" s="114" t="inlineStr"/>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Jumlah pinjaman - Kotor - Dalam perhatian khusus</t>
        </is>
      </c>
      <c r="B117" s="111" t="n"/>
      <c r="C117" s="114" t="inlineStr"/>
      <c r="D117" s="114" t="inlineStr"/>
      <c r="E117" s="114" t="inlineStr"/>
      <c r="F117" s="114" t="inlineStr"/>
      <c r="G117" s="114" t="inlineStr"/>
      <c r="H117" s="114" t="inlineStr"/>
      <c r="I117" s="114" t="inlineStr"/>
      <c r="J117" s="114" t="inlineStr"/>
      <c r="K117" s="114" t="inlineStr"/>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Jumlah pinjaman - Kotor - Kurang lancar</t>
        </is>
      </c>
      <c r="B118" s="111" t="n"/>
      <c r="C118" s="114" t="inlineStr"/>
      <c r="D118" s="114" t="inlineStr"/>
      <c r="E118" s="114" t="inlineStr"/>
      <c r="F118" s="114" t="inlineStr"/>
      <c r="G118" s="114" t="inlineStr"/>
      <c r="H118" s="114" t="inlineStr"/>
      <c r="I118" s="114" t="inlineStr"/>
      <c r="J118" s="114" t="inlineStr"/>
      <c r="K118" s="114" t="inlineStr"/>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Jumlah pinjaman - Kotor - Diragukan</t>
        </is>
      </c>
      <c r="B119" s="111" t="n"/>
      <c r="C119" s="114" t="inlineStr"/>
      <c r="D119" s="114" t="inlineStr"/>
      <c r="E119" s="114" t="inlineStr"/>
      <c r="F119" s="114" t="inlineStr"/>
      <c r="G119" s="114" t="inlineStr"/>
      <c r="H119" s="114" t="inlineStr"/>
      <c r="I119" s="114" t="inlineStr"/>
      <c r="J119" s="114" t="inlineStr"/>
      <c r="K119" s="114" t="inlineStr"/>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idden="1" ht="18" customHeight="1" s="173" thickBot="1">
      <c r="A120" s="121" t="inlineStr">
        <is>
          <t>Jumlah pinjaman - Kotor - Macet</t>
        </is>
      </c>
      <c r="B120" s="111" t="n"/>
      <c r="C120" s="114" t="inlineStr"/>
      <c r="D120" s="114" t="inlineStr"/>
      <c r="E120" s="114" t="inlineStr"/>
      <c r="F120" s="114" t="inlineStr"/>
      <c r="G120" s="114" t="inlineStr"/>
      <c r="H120" s="114" t="inlineStr"/>
      <c r="I120" s="114" t="inlineStr"/>
      <c r="J120" s="114" t="inlineStr"/>
      <c r="K120" s="114" t="inlineStr"/>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idden="1" ht="35" customHeight="1" s="173" thickBot="1">
      <c r="A122" s="121" t="inlineStr">
        <is>
          <t>Cadangan kerugian penurunan nilai pada pinjaman yang diberikan - Lancar</t>
        </is>
      </c>
      <c r="B122" s="111" t="n"/>
      <c r="C122" s="114" t="inlineStr"/>
      <c r="D122" s="114" t="inlineStr"/>
      <c r="E122" s="114" t="inlineStr"/>
      <c r="F122" s="114" t="inlineStr"/>
      <c r="G122" s="114" t="inlineStr"/>
      <c r="H122" s="114" t="inlineStr"/>
      <c r="I122" s="114" t="inlineStr"/>
      <c r="J122" s="114" t="inlineStr"/>
      <c r="K122" s="114" t="inlineStr"/>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35" customHeight="1" s="173" thickBot="1">
      <c r="A123" s="121" t="inlineStr">
        <is>
          <t>Cadangan kerugian penurunan nilai pada pinjaman yang diberikan - Dalam perhatian khusus</t>
        </is>
      </c>
      <c r="B123" s="111" t="n"/>
      <c r="C123" s="114" t="inlineStr"/>
      <c r="D123" s="114" t="inlineStr"/>
      <c r="E123" s="114" t="inlineStr"/>
      <c r="F123" s="114" t="inlineStr"/>
      <c r="G123" s="114" t="inlineStr"/>
      <c r="H123" s="114" t="inlineStr"/>
      <c r="I123" s="114" t="inlineStr"/>
      <c r="J123" s="114" t="inlineStr"/>
      <c r="K123" s="114" t="inlineStr"/>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37" customHeight="1" s="173" thickBot="1">
      <c r="A124" s="121" t="inlineStr">
        <is>
          <t>Cadangan kerugian penurunan nilai pada pinjaman yang diberikan -  Kurang lancar</t>
        </is>
      </c>
      <c r="B124" s="111" t="n"/>
      <c r="C124" s="114" t="inlineStr"/>
      <c r="D124" s="114" t="inlineStr"/>
      <c r="E124" s="114" t="inlineStr"/>
      <c r="F124" s="114" t="inlineStr"/>
      <c r="G124" s="114" t="inlineStr"/>
      <c r="H124" s="114" t="inlineStr"/>
      <c r="I124" s="114" t="inlineStr"/>
      <c r="J124" s="114" t="inlineStr"/>
      <c r="K124" s="114" t="inlineStr"/>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37" customHeight="1" s="173" thickBot="1">
      <c r="A125" s="121" t="inlineStr">
        <is>
          <t>Cadangan kerugian penurunan nilai pada pinjaman yang diberikan - Diragukan</t>
        </is>
      </c>
      <c r="B125" s="111" t="n"/>
      <c r="C125" s="114" t="inlineStr"/>
      <c r="D125" s="114" t="inlineStr"/>
      <c r="E125" s="114" t="inlineStr"/>
      <c r="F125" s="114" t="inlineStr"/>
      <c r="G125" s="114" t="inlineStr"/>
      <c r="H125" s="114" t="inlineStr"/>
      <c r="I125" s="114" t="inlineStr"/>
      <c r="J125" s="114" t="inlineStr"/>
      <c r="K125" s="114" t="inlineStr"/>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idden="1" ht="39" customHeight="1" s="173" thickBot="1">
      <c r="A126" s="121" t="inlineStr">
        <is>
          <t>Cadangan kerugian penurunan nilai pada pinjaman yang diberikan - Macet</t>
        </is>
      </c>
      <c r="B126" s="111" t="n"/>
      <c r="C126" s="114" t="inlineStr"/>
      <c r="D126" s="114" t="inlineStr"/>
      <c r="E126" s="114" t="inlineStr"/>
      <c r="F126" s="114" t="inlineStr"/>
      <c r="G126" s="114" t="inlineStr"/>
      <c r="H126" s="114" t="inlineStr"/>
      <c r="I126" s="114" t="inlineStr"/>
      <c r="J126" s="114" t="inlineStr"/>
      <c r="K126" s="114" t="inlineStr"/>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idden="1" ht="18" customHeight="1" s="173" thickBot="1">
      <c r="A128" s="121" t="inlineStr">
        <is>
          <t>Jumlah pinjaman - Bersih - Lancar</t>
        </is>
      </c>
      <c r="B128" s="111" t="n"/>
      <c r="C128" s="114" t="inlineStr"/>
      <c r="D128" s="114" t="inlineStr"/>
      <c r="E128" s="114" t="inlineStr"/>
      <c r="F128" s="114" t="inlineStr"/>
      <c r="G128" s="114" t="inlineStr"/>
      <c r="H128" s="114" t="inlineStr"/>
      <c r="I128" s="114" t="inlineStr"/>
      <c r="J128" s="114" t="inlineStr"/>
      <c r="K128" s="114" t="inlineStr"/>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Jumlah pinjaman - Bersih - Dalam perhatian khusus</t>
        </is>
      </c>
      <c r="B129" s="111" t="n"/>
      <c r="C129" s="114" t="inlineStr"/>
      <c r="D129" s="114" t="inlineStr"/>
      <c r="E129" s="114" t="inlineStr"/>
      <c r="F129" s="114" t="inlineStr"/>
      <c r="G129" s="114" t="inlineStr"/>
      <c r="H129" s="114" t="inlineStr"/>
      <c r="I129" s="114" t="inlineStr"/>
      <c r="J129" s="114" t="inlineStr"/>
      <c r="K129" s="114" t="inlineStr"/>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Jumlah pinjaman - Bersih - Kurang lancar</t>
        </is>
      </c>
      <c r="B130" s="111" t="n"/>
      <c r="C130" s="114" t="inlineStr"/>
      <c r="D130" s="114" t="inlineStr"/>
      <c r="E130" s="114" t="inlineStr"/>
      <c r="F130" s="114" t="inlineStr"/>
      <c r="G130" s="114" t="inlineStr"/>
      <c r="H130" s="114" t="inlineStr"/>
      <c r="I130" s="114" t="inlineStr"/>
      <c r="J130" s="114" t="inlineStr"/>
      <c r="K130" s="114" t="inlineStr"/>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Jumlah pinjaman - Bersih - Diragukan</t>
        </is>
      </c>
      <c r="B131" s="111" t="n"/>
      <c r="C131" s="114" t="inlineStr"/>
      <c r="D131" s="114" t="inlineStr"/>
      <c r="E131" s="114" t="inlineStr"/>
      <c r="F131" s="114" t="inlineStr"/>
      <c r="G131" s="114" t="inlineStr"/>
      <c r="H131" s="114" t="inlineStr"/>
      <c r="I131" s="114" t="inlineStr"/>
      <c r="J131" s="114" t="inlineStr"/>
      <c r="K131" s="114" t="inlineStr"/>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idden="1" ht="18" customHeight="1" s="173" thickBot="1">
      <c r="A132" s="121" t="inlineStr">
        <is>
          <t>Jumlah pinjaman - Bersih - Macet</t>
        </is>
      </c>
      <c r="B132" s="111" t="n"/>
      <c r="C132" s="114" t="inlineStr"/>
      <c r="D132" s="114" t="inlineStr"/>
      <c r="E132" s="114" t="inlineStr"/>
      <c r="F132" s="114" t="inlineStr"/>
      <c r="G132" s="114" t="inlineStr"/>
      <c r="H132" s="114" t="inlineStr"/>
      <c r="I132" s="114" t="inlineStr"/>
      <c r="J132" s="114" t="inlineStr"/>
      <c r="K132" s="114" t="inlineStr"/>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2022-09-30</t>
        </is>
      </c>
      <c r="D3" s="110" t="inlineStr">
        <is>
          <t>2023-06-30</t>
        </is>
      </c>
      <c r="E3" s="110" t="inlineStr">
        <is>
          <t>2023-09-30</t>
        </is>
      </c>
      <c r="F3" s="110" t="inlineStr">
        <is>
          <t>2024-03-31</t>
        </is>
      </c>
      <c r="G3" s="110" t="inlineStr">
        <is>
          <t>2024-06-30</t>
        </is>
      </c>
      <c r="H3" s="110" t="inlineStr">
        <is>
          <t>2024-09-30</t>
        </is>
      </c>
      <c r="I3" s="110" t="inlineStr">
        <is>
          <t>2025-03-31</t>
        </is>
      </c>
      <c r="J3" s="110" t="inlineStr">
        <is>
          <t>2025-06-30</t>
        </is>
      </c>
      <c r="K3" s="110" t="inlineStr">
        <is>
          <t>2025-09-30</t>
        </is>
      </c>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inlineStr"/>
      <c r="D5" s="113" t="inlineStr"/>
      <c r="E5" s="113" t="inlineStr"/>
      <c r="F5" s="113" t="inlineStr"/>
      <c r="G5" s="113" t="inlineStr"/>
      <c r="H5" s="113" t="inlineStr"/>
      <c r="I5" s="113" t="inlineStr"/>
      <c r="J5" s="113" t="inlineStr"/>
      <c r="K5" s="113" t="inlineStr"/>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inlineStr"/>
      <c r="D6" s="114" t="inlineStr"/>
      <c r="E6" s="114" t="inlineStr"/>
      <c r="F6" s="114" t="inlineStr"/>
      <c r="G6" s="114" t="inlineStr"/>
      <c r="H6" s="114" t="inlineStr"/>
      <c r="I6" s="114" t="inlineStr"/>
      <c r="J6" s="114" t="inlineStr"/>
      <c r="K6" s="114" t="inlineStr"/>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inlineStr"/>
      <c r="D7" s="114" t="inlineStr"/>
      <c r="E7" s="114" t="inlineStr"/>
      <c r="F7" s="114" t="inlineStr"/>
      <c r="G7" s="114" t="inlineStr"/>
      <c r="H7" s="114" t="inlineStr"/>
      <c r="I7" s="114" t="inlineStr"/>
      <c r="J7" s="114" t="inlineStr"/>
      <c r="K7" s="114" t="inlineStr"/>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inlineStr"/>
      <c r="D8" s="114" t="inlineStr"/>
      <c r="E8" s="114" t="inlineStr"/>
      <c r="F8" s="114" t="inlineStr"/>
      <c r="G8" s="114" t="inlineStr"/>
      <c r="H8" s="114" t="inlineStr"/>
      <c r="I8" s="114" t="inlineStr"/>
      <c r="J8" s="114" t="inlineStr"/>
      <c r="K8" s="114" t="inlineStr"/>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inlineStr"/>
      <c r="D9" s="114" t="inlineStr"/>
      <c r="E9" s="114" t="inlineStr"/>
      <c r="F9" s="114" t="inlineStr"/>
      <c r="G9" s="114" t="inlineStr"/>
      <c r="H9" s="114" t="inlineStr"/>
      <c r="I9" s="114" t="inlineStr"/>
      <c r="J9" s="114" t="inlineStr"/>
      <c r="K9" s="114" t="inlineStr"/>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inlineStr"/>
      <c r="D10" s="114" t="inlineStr"/>
      <c r="E10" s="114" t="inlineStr"/>
      <c r="F10" s="114" t="inlineStr"/>
      <c r="G10" s="114" t="inlineStr"/>
      <c r="H10" s="114" t="inlineStr"/>
      <c r="I10" s="114" t="inlineStr"/>
      <c r="J10" s="114" t="inlineStr"/>
      <c r="K10" s="114" t="inlineStr"/>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inlineStr"/>
      <c r="D11" s="113" t="inlineStr"/>
      <c r="E11" s="113" t="inlineStr"/>
      <c r="F11" s="113" t="inlineStr"/>
      <c r="G11" s="113" t="inlineStr"/>
      <c r="H11" s="113" t="inlineStr"/>
      <c r="I11" s="113" t="inlineStr"/>
      <c r="J11" s="113" t="inlineStr"/>
      <c r="K11" s="113" t="inlineStr"/>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inlineStr"/>
      <c r="D12" s="114" t="inlineStr"/>
      <c r="E12" s="114" t="inlineStr"/>
      <c r="F12" s="114" t="inlineStr"/>
      <c r="G12" s="114" t="inlineStr"/>
      <c r="H12" s="114" t="inlineStr"/>
      <c r="I12" s="114" t="inlineStr"/>
      <c r="J12" s="114" t="inlineStr"/>
      <c r="K12" s="114" t="inlineStr"/>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inlineStr"/>
      <c r="D13" s="114" t="inlineStr"/>
      <c r="E13" s="114" t="inlineStr"/>
      <c r="F13" s="114" t="inlineStr"/>
      <c r="G13" s="114" t="inlineStr"/>
      <c r="H13" s="114" t="inlineStr"/>
      <c r="I13" s="114" t="inlineStr"/>
      <c r="J13" s="114" t="inlineStr"/>
      <c r="K13" s="114" t="inlineStr"/>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inlineStr"/>
      <c r="D14" s="114" t="inlineStr"/>
      <c r="E14" s="114" t="inlineStr"/>
      <c r="F14" s="114" t="inlineStr"/>
      <c r="G14" s="114" t="inlineStr"/>
      <c r="H14" s="114" t="inlineStr"/>
      <c r="I14" s="114" t="inlineStr"/>
      <c r="J14" s="114" t="inlineStr"/>
      <c r="K14" s="114" t="inlineStr"/>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inlineStr"/>
      <c r="D15" s="114" t="inlineStr"/>
      <c r="E15" s="114" t="inlineStr"/>
      <c r="F15" s="114" t="inlineStr"/>
      <c r="G15" s="114" t="inlineStr"/>
      <c r="H15" s="114" t="inlineStr"/>
      <c r="I15" s="114" t="inlineStr"/>
      <c r="J15" s="114" t="inlineStr"/>
      <c r="K15" s="114" t="inlineStr"/>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inlineStr"/>
      <c r="D16" s="114" t="inlineStr"/>
      <c r="E16" s="114" t="inlineStr"/>
      <c r="F16" s="114" t="inlineStr"/>
      <c r="G16" s="114" t="inlineStr"/>
      <c r="H16" s="114" t="inlineStr"/>
      <c r="I16" s="114" t="inlineStr"/>
      <c r="J16" s="114" t="inlineStr"/>
      <c r="K16" s="114" t="inlineStr"/>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inlineStr"/>
      <c r="D17" s="113" t="inlineStr"/>
      <c r="E17" s="113" t="inlineStr"/>
      <c r="F17" s="113" t="inlineStr"/>
      <c r="G17" s="113" t="inlineStr"/>
      <c r="H17" s="113" t="inlineStr"/>
      <c r="I17" s="113" t="inlineStr"/>
      <c r="J17" s="113" t="inlineStr"/>
      <c r="K17" s="113" t="inlineStr"/>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inlineStr"/>
      <c r="D18" s="114" t="inlineStr"/>
      <c r="E18" s="114" t="inlineStr"/>
      <c r="F18" s="114" t="inlineStr"/>
      <c r="G18" s="114" t="inlineStr"/>
      <c r="H18" s="114" t="inlineStr"/>
      <c r="I18" s="114" t="inlineStr"/>
      <c r="J18" s="114" t="inlineStr"/>
      <c r="K18" s="114" t="inlineStr"/>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inlineStr"/>
      <c r="D19" s="114" t="inlineStr"/>
      <c r="E19" s="114" t="inlineStr"/>
      <c r="F19" s="114" t="inlineStr"/>
      <c r="G19" s="114" t="inlineStr"/>
      <c r="H19" s="114" t="inlineStr"/>
      <c r="I19" s="114" t="inlineStr"/>
      <c r="J19" s="114" t="inlineStr"/>
      <c r="K19" s="114" t="inlineStr"/>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inlineStr"/>
      <c r="D20" s="114" t="inlineStr"/>
      <c r="E20" s="114" t="inlineStr"/>
      <c r="F20" s="114" t="inlineStr"/>
      <c r="G20" s="114" t="inlineStr"/>
      <c r="H20" s="114" t="inlineStr"/>
      <c r="I20" s="114" t="inlineStr"/>
      <c r="J20" s="114" t="inlineStr"/>
      <c r="K20" s="114" t="inlineStr"/>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inlineStr"/>
      <c r="D21" s="114" t="inlineStr"/>
      <c r="E21" s="114" t="inlineStr"/>
      <c r="F21" s="114" t="inlineStr"/>
      <c r="G21" s="114" t="inlineStr"/>
      <c r="H21" s="114" t="inlineStr"/>
      <c r="I21" s="114" t="inlineStr"/>
      <c r="J21" s="114" t="inlineStr"/>
      <c r="K21" s="114" t="inlineStr"/>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inlineStr"/>
      <c r="D22" s="114" t="inlineStr"/>
      <c r="E22" s="114" t="inlineStr"/>
      <c r="F22" s="114" t="inlineStr"/>
      <c r="G22" s="114" t="inlineStr"/>
      <c r="H22" s="114" t="inlineStr"/>
      <c r="I22" s="114" t="inlineStr"/>
      <c r="J22" s="114" t="inlineStr"/>
      <c r="K22" s="114" t="inlineStr"/>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inlineStr"/>
      <c r="D23" s="113" t="inlineStr"/>
      <c r="E23" s="113" t="inlineStr"/>
      <c r="F23" s="113" t="inlineStr"/>
      <c r="G23" s="113" t="inlineStr"/>
      <c r="H23" s="113" t="inlineStr"/>
      <c r="I23" s="113" t="inlineStr"/>
      <c r="J23" s="113" t="inlineStr"/>
      <c r="K23" s="113" t="inlineStr"/>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inlineStr"/>
      <c r="D24" s="114" t="inlineStr"/>
      <c r="E24" s="114" t="inlineStr"/>
      <c r="F24" s="114" t="inlineStr"/>
      <c r="G24" s="114" t="inlineStr"/>
      <c r="H24" s="114" t="inlineStr"/>
      <c r="I24" s="114" t="inlineStr"/>
      <c r="J24" s="114" t="inlineStr"/>
      <c r="K24" s="114" t="inlineStr"/>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inlineStr"/>
      <c r="D25" s="114" t="inlineStr"/>
      <c r="E25" s="114" t="inlineStr"/>
      <c r="F25" s="114" t="inlineStr"/>
      <c r="G25" s="114" t="inlineStr"/>
      <c r="H25" s="114" t="inlineStr"/>
      <c r="I25" s="114" t="inlineStr"/>
      <c r="J25" s="114" t="inlineStr"/>
      <c r="K25" s="114" t="inlineStr"/>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inlineStr"/>
      <c r="D26" s="114" t="inlineStr"/>
      <c r="E26" s="114" t="inlineStr"/>
      <c r="F26" s="114" t="inlineStr"/>
      <c r="G26" s="114" t="inlineStr"/>
      <c r="H26" s="114" t="inlineStr"/>
      <c r="I26" s="114" t="inlineStr"/>
      <c r="J26" s="114" t="inlineStr"/>
      <c r="K26" s="114" t="inlineStr"/>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inlineStr"/>
      <c r="D27" s="114" t="inlineStr"/>
      <c r="E27" s="114" t="inlineStr"/>
      <c r="F27" s="114" t="inlineStr"/>
      <c r="G27" s="114" t="inlineStr"/>
      <c r="H27" s="114" t="inlineStr"/>
      <c r="I27" s="114" t="inlineStr"/>
      <c r="J27" s="114" t="inlineStr"/>
      <c r="K27" s="114" t="inlineStr"/>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inlineStr"/>
      <c r="D28" s="114" t="inlineStr"/>
      <c r="E28" s="114" t="inlineStr"/>
      <c r="F28" s="114" t="inlineStr"/>
      <c r="G28" s="114" t="inlineStr"/>
      <c r="H28" s="114" t="inlineStr"/>
      <c r="I28" s="114" t="inlineStr"/>
      <c r="J28" s="114" t="inlineStr"/>
      <c r="K28" s="114" t="inlineStr"/>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inlineStr"/>
      <c r="D29" s="113" t="inlineStr"/>
      <c r="E29" s="113" t="inlineStr"/>
      <c r="F29" s="113" t="inlineStr"/>
      <c r="G29" s="113" t="inlineStr"/>
      <c r="H29" s="113" t="inlineStr"/>
      <c r="I29" s="113" t="inlineStr"/>
      <c r="J29" s="113" t="inlineStr"/>
      <c r="K29" s="113" t="inlineStr"/>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inlineStr"/>
      <c r="D30" s="114" t="inlineStr"/>
      <c r="E30" s="114" t="inlineStr"/>
      <c r="F30" s="114" t="inlineStr"/>
      <c r="G30" s="114" t="inlineStr"/>
      <c r="H30" s="114" t="inlineStr"/>
      <c r="I30" s="114" t="inlineStr"/>
      <c r="J30" s="114" t="inlineStr"/>
      <c r="K30" s="114" t="inlineStr"/>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inlineStr"/>
      <c r="D31" s="114" t="inlineStr"/>
      <c r="E31" s="114" t="inlineStr"/>
      <c r="F31" s="114" t="inlineStr"/>
      <c r="G31" s="114" t="inlineStr"/>
      <c r="H31" s="114" t="inlineStr"/>
      <c r="I31" s="114" t="inlineStr"/>
      <c r="J31" s="114" t="inlineStr"/>
      <c r="K31" s="114" t="inlineStr"/>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inlineStr"/>
      <c r="D32" s="114" t="inlineStr"/>
      <c r="E32" s="114" t="inlineStr"/>
      <c r="F32" s="114" t="inlineStr"/>
      <c r="G32" s="114" t="inlineStr"/>
      <c r="H32" s="114" t="inlineStr"/>
      <c r="I32" s="114" t="inlineStr"/>
      <c r="J32" s="114" t="inlineStr"/>
      <c r="K32" s="114" t="inlineStr"/>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inlineStr"/>
      <c r="D33" s="114" t="inlineStr"/>
      <c r="E33" s="114" t="inlineStr"/>
      <c r="F33" s="114" t="inlineStr"/>
      <c r="G33" s="114" t="inlineStr"/>
      <c r="H33" s="114" t="inlineStr"/>
      <c r="I33" s="114" t="inlineStr"/>
      <c r="J33" s="114" t="inlineStr"/>
      <c r="K33" s="114" t="inlineStr"/>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inlineStr"/>
      <c r="D34" s="114" t="inlineStr"/>
      <c r="E34" s="114" t="inlineStr"/>
      <c r="F34" s="114" t="inlineStr"/>
      <c r="G34" s="114" t="inlineStr"/>
      <c r="H34" s="114" t="inlineStr"/>
      <c r="I34" s="114" t="inlineStr"/>
      <c r="J34" s="114" t="inlineStr"/>
      <c r="K34" s="114" t="inlineStr"/>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inlineStr"/>
      <c r="D35" s="113" t="inlineStr"/>
      <c r="E35" s="113" t="inlineStr"/>
      <c r="F35" s="113" t="inlineStr"/>
      <c r="G35" s="113" t="inlineStr"/>
      <c r="H35" s="113" t="inlineStr"/>
      <c r="I35" s="113" t="inlineStr"/>
      <c r="J35" s="113" t="inlineStr"/>
      <c r="K35" s="113" t="inlineStr"/>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inlineStr"/>
      <c r="D36" s="114" t="inlineStr"/>
      <c r="E36" s="114" t="inlineStr"/>
      <c r="F36" s="114" t="inlineStr"/>
      <c r="G36" s="114" t="inlineStr"/>
      <c r="H36" s="114" t="inlineStr"/>
      <c r="I36" s="114" t="inlineStr"/>
      <c r="J36" s="114" t="inlineStr"/>
      <c r="K36" s="114" t="inlineStr"/>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inlineStr"/>
      <c r="D37" s="114" t="inlineStr"/>
      <c r="E37" s="114" t="inlineStr"/>
      <c r="F37" s="114" t="inlineStr"/>
      <c r="G37" s="114" t="inlineStr"/>
      <c r="H37" s="114" t="inlineStr"/>
      <c r="I37" s="114" t="inlineStr"/>
      <c r="J37" s="114" t="inlineStr"/>
      <c r="K37" s="114" t="inlineStr"/>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inlineStr"/>
      <c r="D38" s="114" t="inlineStr"/>
      <c r="E38" s="114" t="inlineStr"/>
      <c r="F38" s="114" t="inlineStr"/>
      <c r="G38" s="114" t="inlineStr"/>
      <c r="H38" s="114" t="inlineStr"/>
      <c r="I38" s="114" t="inlineStr"/>
      <c r="J38" s="114" t="inlineStr"/>
      <c r="K38" s="114" t="inlineStr"/>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inlineStr"/>
      <c r="D39" s="114" t="inlineStr"/>
      <c r="E39" s="114" t="inlineStr"/>
      <c r="F39" s="114" t="inlineStr"/>
      <c r="G39" s="114" t="inlineStr"/>
      <c r="H39" s="114" t="inlineStr"/>
      <c r="I39" s="114" t="inlineStr"/>
      <c r="J39" s="114" t="inlineStr"/>
      <c r="K39" s="114" t="inlineStr"/>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inlineStr"/>
      <c r="D40" s="114" t="inlineStr"/>
      <c r="E40" s="114" t="inlineStr"/>
      <c r="F40" s="114" t="inlineStr"/>
      <c r="G40" s="114" t="inlineStr"/>
      <c r="H40" s="114" t="inlineStr"/>
      <c r="I40" s="114" t="inlineStr"/>
      <c r="J40" s="114" t="inlineStr"/>
      <c r="K40" s="114" t="inlineStr"/>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inlineStr"/>
      <c r="D41" s="113" t="inlineStr"/>
      <c r="E41" s="113" t="inlineStr"/>
      <c r="F41" s="113" t="inlineStr"/>
      <c r="G41" s="113" t="inlineStr"/>
      <c r="H41" s="113" t="inlineStr"/>
      <c r="I41" s="113" t="inlineStr"/>
      <c r="J41" s="113" t="inlineStr"/>
      <c r="K41" s="113" t="inlineStr"/>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inlineStr"/>
      <c r="D42" s="114" t="inlineStr"/>
      <c r="E42" s="114" t="inlineStr"/>
      <c r="F42" s="114" t="inlineStr"/>
      <c r="G42" s="114" t="inlineStr"/>
      <c r="H42" s="114" t="inlineStr"/>
      <c r="I42" s="114" t="inlineStr"/>
      <c r="J42" s="114" t="inlineStr"/>
      <c r="K42" s="114" t="inlineStr"/>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inlineStr"/>
      <c r="D43" s="114" t="inlineStr"/>
      <c r="E43" s="114" t="inlineStr"/>
      <c r="F43" s="114" t="inlineStr"/>
      <c r="G43" s="114" t="inlineStr"/>
      <c r="H43" s="114" t="inlineStr"/>
      <c r="I43" s="114" t="inlineStr"/>
      <c r="J43" s="114" t="inlineStr"/>
      <c r="K43" s="114" t="inlineStr"/>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inlineStr"/>
      <c r="D44" s="114" t="inlineStr"/>
      <c r="E44" s="114" t="inlineStr"/>
      <c r="F44" s="114" t="inlineStr"/>
      <c r="G44" s="114" t="inlineStr"/>
      <c r="H44" s="114" t="inlineStr"/>
      <c r="I44" s="114" t="inlineStr"/>
      <c r="J44" s="114" t="inlineStr"/>
      <c r="K44" s="114" t="inlineStr"/>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inlineStr"/>
      <c r="D45" s="114" t="inlineStr"/>
      <c r="E45" s="114" t="inlineStr"/>
      <c r="F45" s="114" t="inlineStr"/>
      <c r="G45" s="114" t="inlineStr"/>
      <c r="H45" s="114" t="inlineStr"/>
      <c r="I45" s="114" t="inlineStr"/>
      <c r="J45" s="114" t="inlineStr"/>
      <c r="K45" s="114" t="inlineStr"/>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inlineStr"/>
      <c r="D46" s="114" t="inlineStr"/>
      <c r="E46" s="114" t="inlineStr"/>
      <c r="F46" s="114" t="inlineStr"/>
      <c r="G46" s="114" t="inlineStr"/>
      <c r="H46" s="114" t="inlineStr"/>
      <c r="I46" s="114" t="inlineStr"/>
      <c r="J46" s="114" t="inlineStr"/>
      <c r="K46" s="114" t="inlineStr"/>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inlineStr"/>
      <c r="D47" s="113" t="inlineStr"/>
      <c r="E47" s="113" t="inlineStr"/>
      <c r="F47" s="113" t="inlineStr"/>
      <c r="G47" s="113" t="inlineStr"/>
      <c r="H47" s="113" t="inlineStr"/>
      <c r="I47" s="113" t="inlineStr"/>
      <c r="J47" s="113" t="inlineStr"/>
      <c r="K47" s="113" t="inlineStr"/>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inlineStr"/>
      <c r="D48" s="114" t="inlineStr"/>
      <c r="E48" s="114" t="inlineStr"/>
      <c r="F48" s="114" t="inlineStr"/>
      <c r="G48" s="114" t="inlineStr"/>
      <c r="H48" s="114" t="inlineStr"/>
      <c r="I48" s="114" t="inlineStr"/>
      <c r="J48" s="114" t="inlineStr"/>
      <c r="K48" s="114" t="inlineStr"/>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inlineStr"/>
      <c r="D49" s="114" t="inlineStr"/>
      <c r="E49" s="114" t="inlineStr"/>
      <c r="F49" s="114" t="inlineStr"/>
      <c r="G49" s="114" t="inlineStr"/>
      <c r="H49" s="114" t="inlineStr"/>
      <c r="I49" s="114" t="inlineStr"/>
      <c r="J49" s="114" t="inlineStr"/>
      <c r="K49" s="114" t="inlineStr"/>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inlineStr"/>
      <c r="D50" s="114" t="inlineStr"/>
      <c r="E50" s="114" t="inlineStr"/>
      <c r="F50" s="114" t="inlineStr"/>
      <c r="G50" s="114" t="inlineStr"/>
      <c r="H50" s="114" t="inlineStr"/>
      <c r="I50" s="114" t="inlineStr"/>
      <c r="J50" s="114" t="inlineStr"/>
      <c r="K50" s="114" t="inlineStr"/>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inlineStr"/>
      <c r="D51" s="114" t="inlineStr"/>
      <c r="E51" s="114" t="inlineStr"/>
      <c r="F51" s="114" t="inlineStr"/>
      <c r="G51" s="114" t="inlineStr"/>
      <c r="H51" s="114" t="inlineStr"/>
      <c r="I51" s="114" t="inlineStr"/>
      <c r="J51" s="114" t="inlineStr"/>
      <c r="K51" s="114" t="inlineStr"/>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inlineStr"/>
      <c r="D52" s="114" t="inlineStr"/>
      <c r="E52" s="114" t="inlineStr"/>
      <c r="F52" s="114" t="inlineStr"/>
      <c r="G52" s="114" t="inlineStr"/>
      <c r="H52" s="114" t="inlineStr"/>
      <c r="I52" s="114" t="inlineStr"/>
      <c r="J52" s="114" t="inlineStr"/>
      <c r="K52" s="114" t="inlineStr"/>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inlineStr"/>
      <c r="D53" s="113" t="inlineStr"/>
      <c r="E53" s="113" t="inlineStr"/>
      <c r="F53" s="113" t="inlineStr"/>
      <c r="G53" s="113" t="inlineStr"/>
      <c r="H53" s="113" t="inlineStr"/>
      <c r="I53" s="113" t="inlineStr"/>
      <c r="J53" s="113" t="inlineStr"/>
      <c r="K53" s="113" t="inlineStr"/>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inlineStr"/>
      <c r="D54" s="114" t="inlineStr"/>
      <c r="E54" s="114" t="inlineStr"/>
      <c r="F54" s="114" t="inlineStr"/>
      <c r="G54" s="114" t="inlineStr"/>
      <c r="H54" s="114" t="inlineStr"/>
      <c r="I54" s="114" t="inlineStr"/>
      <c r="J54" s="114" t="inlineStr"/>
      <c r="K54" s="114" t="inlineStr"/>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inlineStr"/>
      <c r="D55" s="114" t="inlineStr"/>
      <c r="E55" s="114" t="inlineStr"/>
      <c r="F55" s="114" t="inlineStr"/>
      <c r="G55" s="114" t="inlineStr"/>
      <c r="H55" s="114" t="inlineStr"/>
      <c r="I55" s="114" t="inlineStr"/>
      <c r="J55" s="114" t="inlineStr"/>
      <c r="K55" s="114" t="inlineStr"/>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inlineStr"/>
      <c r="D56" s="114" t="inlineStr"/>
      <c r="E56" s="114" t="inlineStr"/>
      <c r="F56" s="114" t="inlineStr"/>
      <c r="G56" s="114" t="inlineStr"/>
      <c r="H56" s="114" t="inlineStr"/>
      <c r="I56" s="114" t="inlineStr"/>
      <c r="J56" s="114" t="inlineStr"/>
      <c r="K56" s="114" t="inlineStr"/>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inlineStr"/>
      <c r="D57" s="114" t="inlineStr"/>
      <c r="E57" s="114" t="inlineStr"/>
      <c r="F57" s="114" t="inlineStr"/>
      <c r="G57" s="114" t="inlineStr"/>
      <c r="H57" s="114" t="inlineStr"/>
      <c r="I57" s="114" t="inlineStr"/>
      <c r="J57" s="114" t="inlineStr"/>
      <c r="K57" s="114" t="inlineStr"/>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inlineStr"/>
      <c r="D58" s="114" t="inlineStr"/>
      <c r="E58" s="114" t="inlineStr"/>
      <c r="F58" s="114" t="inlineStr"/>
      <c r="G58" s="114" t="inlineStr"/>
      <c r="H58" s="114" t="inlineStr"/>
      <c r="I58" s="114" t="inlineStr"/>
      <c r="J58" s="114" t="inlineStr"/>
      <c r="K58" s="114" t="inlineStr"/>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inlineStr"/>
      <c r="D59" s="113" t="inlineStr"/>
      <c r="E59" s="113" t="inlineStr"/>
      <c r="F59" s="113" t="inlineStr"/>
      <c r="G59" s="113" t="inlineStr"/>
      <c r="H59" s="113" t="inlineStr"/>
      <c r="I59" s="113" t="inlineStr"/>
      <c r="J59" s="113" t="inlineStr"/>
      <c r="K59" s="113" t="inlineStr"/>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inlineStr"/>
      <c r="D60" s="114" t="inlineStr"/>
      <c r="E60" s="114" t="inlineStr"/>
      <c r="F60" s="114" t="inlineStr"/>
      <c r="G60" s="114" t="inlineStr"/>
      <c r="H60" s="114" t="inlineStr"/>
      <c r="I60" s="114" t="inlineStr"/>
      <c r="J60" s="114" t="inlineStr"/>
      <c r="K60" s="114" t="inlineStr"/>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inlineStr"/>
      <c r="D61" s="114" t="inlineStr"/>
      <c r="E61" s="114" t="inlineStr"/>
      <c r="F61" s="114" t="inlineStr"/>
      <c r="G61" s="114" t="inlineStr"/>
      <c r="H61" s="114" t="inlineStr"/>
      <c r="I61" s="114" t="inlineStr"/>
      <c r="J61" s="114" t="inlineStr"/>
      <c r="K61" s="114" t="inlineStr"/>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inlineStr"/>
      <c r="D62" s="114" t="inlineStr"/>
      <c r="E62" s="114" t="inlineStr"/>
      <c r="F62" s="114" t="inlineStr"/>
      <c r="G62" s="114" t="inlineStr"/>
      <c r="H62" s="114" t="inlineStr"/>
      <c r="I62" s="114" t="inlineStr"/>
      <c r="J62" s="114" t="inlineStr"/>
      <c r="K62" s="114" t="inlineStr"/>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inlineStr"/>
      <c r="D63" s="114" t="inlineStr"/>
      <c r="E63" s="114" t="inlineStr"/>
      <c r="F63" s="114" t="inlineStr"/>
      <c r="G63" s="114" t="inlineStr"/>
      <c r="H63" s="114" t="inlineStr"/>
      <c r="I63" s="114" t="inlineStr"/>
      <c r="J63" s="114" t="inlineStr"/>
      <c r="K63" s="114" t="inlineStr"/>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inlineStr"/>
      <c r="D64" s="114" t="inlineStr"/>
      <c r="E64" s="114" t="inlineStr"/>
      <c r="F64" s="114" t="inlineStr"/>
      <c r="G64" s="114" t="inlineStr"/>
      <c r="H64" s="114" t="inlineStr"/>
      <c r="I64" s="114" t="inlineStr"/>
      <c r="J64" s="114" t="inlineStr"/>
      <c r="K64" s="114" t="inlineStr"/>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inlineStr"/>
      <c r="D66" s="114" t="inlineStr"/>
      <c r="E66" s="114" t="inlineStr"/>
      <c r="F66" s="114" t="inlineStr"/>
      <c r="G66" s="114" t="inlineStr"/>
      <c r="H66" s="114" t="inlineStr"/>
      <c r="I66" s="114" t="inlineStr"/>
      <c r="J66" s="114" t="inlineStr"/>
      <c r="K66" s="114" t="inlineStr"/>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inlineStr"/>
      <c r="D67" s="114" t="inlineStr"/>
      <c r="E67" s="114" t="inlineStr"/>
      <c r="F67" s="114" t="inlineStr"/>
      <c r="G67" s="114" t="inlineStr"/>
      <c r="H67" s="114" t="inlineStr"/>
      <c r="I67" s="114" t="inlineStr"/>
      <c r="J67" s="114" t="inlineStr"/>
      <c r="K67" s="114" t="inlineStr"/>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inlineStr"/>
      <c r="D68" s="114" t="inlineStr"/>
      <c r="E68" s="114" t="inlineStr"/>
      <c r="F68" s="114" t="inlineStr"/>
      <c r="G68" s="114" t="inlineStr"/>
      <c r="H68" s="114" t="inlineStr"/>
      <c r="I68" s="114" t="inlineStr"/>
      <c r="J68" s="114" t="inlineStr"/>
      <c r="K68" s="114" t="inlineStr"/>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inlineStr"/>
      <c r="D69" s="114" t="inlineStr"/>
      <c r="E69" s="114" t="inlineStr"/>
      <c r="F69" s="114" t="inlineStr"/>
      <c r="G69" s="114" t="inlineStr"/>
      <c r="H69" s="114" t="inlineStr"/>
      <c r="I69" s="114" t="inlineStr"/>
      <c r="J69" s="114" t="inlineStr"/>
      <c r="K69" s="114" t="inlineStr"/>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inlineStr"/>
      <c r="D70" s="114" t="inlineStr"/>
      <c r="E70" s="114" t="inlineStr"/>
      <c r="F70" s="114" t="inlineStr"/>
      <c r="G70" s="114" t="inlineStr"/>
      <c r="H70" s="114" t="inlineStr"/>
      <c r="I70" s="114" t="inlineStr"/>
      <c r="J70" s="114" t="inlineStr"/>
      <c r="K70" s="114" t="inlineStr"/>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inlineStr"/>
      <c r="E71" s="113" t="inlineStr"/>
      <c r="F71" s="113" t="inlineStr"/>
      <c r="G71" s="113" t="inlineStr"/>
      <c r="H71" s="113" t="inlineStr"/>
      <c r="I71" s="113" t="inlineStr"/>
      <c r="J71" s="113" t="inlineStr"/>
      <c r="K71" s="113" t="inlineStr"/>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inlineStr"/>
      <c r="D72" s="114" t="inlineStr"/>
      <c r="E72" s="114" t="inlineStr"/>
      <c r="F72" s="114" t="inlineStr"/>
      <c r="G72" s="114" t="inlineStr"/>
      <c r="H72" s="114" t="inlineStr"/>
      <c r="I72" s="114" t="inlineStr"/>
      <c r="J72" s="114" t="inlineStr"/>
      <c r="K72" s="114" t="inlineStr"/>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inlineStr"/>
      <c r="D73" s="114" t="inlineStr"/>
      <c r="E73" s="114" t="inlineStr"/>
      <c r="F73" s="114" t="inlineStr"/>
      <c r="G73" s="114" t="inlineStr"/>
      <c r="H73" s="114" t="inlineStr"/>
      <c r="I73" s="114" t="inlineStr"/>
      <c r="J73" s="114" t="inlineStr"/>
      <c r="K73" s="114" t="inlineStr"/>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inlineStr"/>
      <c r="D74" s="114" t="inlineStr"/>
      <c r="E74" s="114" t="inlineStr"/>
      <c r="F74" s="114" t="inlineStr"/>
      <c r="G74" s="114" t="inlineStr"/>
      <c r="H74" s="114" t="inlineStr"/>
      <c r="I74" s="114" t="inlineStr"/>
      <c r="J74" s="114" t="inlineStr"/>
      <c r="K74" s="114" t="inlineStr"/>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inlineStr"/>
      <c r="D75" s="114" t="inlineStr"/>
      <c r="E75" s="114" t="inlineStr"/>
      <c r="F75" s="114" t="inlineStr"/>
      <c r="G75" s="114" t="inlineStr"/>
      <c r="H75" s="114" t="inlineStr"/>
      <c r="I75" s="114" t="inlineStr"/>
      <c r="J75" s="114" t="inlineStr"/>
      <c r="K75" s="114" t="inlineStr"/>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inlineStr"/>
      <c r="D76" s="114" t="inlineStr"/>
      <c r="E76" s="114" t="inlineStr"/>
      <c r="F76" s="114" t="inlineStr"/>
      <c r="G76" s="114" t="inlineStr"/>
      <c r="H76" s="114" t="inlineStr"/>
      <c r="I76" s="114" t="inlineStr"/>
      <c r="J76" s="114" t="inlineStr"/>
      <c r="K76" s="114" t="inlineStr"/>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inlineStr"/>
      <c r="D78" s="113" t="inlineStr"/>
      <c r="E78" s="113" t="inlineStr"/>
      <c r="F78" s="113" t="inlineStr"/>
      <c r="G78" s="113" t="inlineStr"/>
      <c r="H78" s="113" t="inlineStr"/>
      <c r="I78" s="113" t="inlineStr"/>
      <c r="J78" s="113" t="inlineStr"/>
      <c r="K78" s="113" t="inlineStr"/>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inlineStr"/>
      <c r="D79" s="114" t="inlineStr"/>
      <c r="E79" s="114" t="inlineStr"/>
      <c r="F79" s="114" t="inlineStr"/>
      <c r="G79" s="114" t="inlineStr"/>
      <c r="H79" s="114" t="inlineStr"/>
      <c r="I79" s="114" t="inlineStr"/>
      <c r="J79" s="114" t="inlineStr"/>
      <c r="K79" s="114" t="inlineStr"/>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inlineStr"/>
      <c r="D80" s="114" t="inlineStr"/>
      <c r="E80" s="114" t="inlineStr"/>
      <c r="F80" s="114" t="inlineStr"/>
      <c r="G80" s="114" t="inlineStr"/>
      <c r="H80" s="114" t="inlineStr"/>
      <c r="I80" s="114" t="inlineStr"/>
      <c r="J80" s="114" t="inlineStr"/>
      <c r="K80" s="114" t="inlineStr"/>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inlineStr"/>
      <c r="D81" s="114" t="inlineStr"/>
      <c r="E81" s="114" t="inlineStr"/>
      <c r="F81" s="114" t="inlineStr"/>
      <c r="G81" s="114" t="inlineStr"/>
      <c r="H81" s="114" t="inlineStr"/>
      <c r="I81" s="114" t="inlineStr"/>
      <c r="J81" s="114" t="inlineStr"/>
      <c r="K81" s="114" t="inlineStr"/>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inlineStr"/>
      <c r="D82" s="114" t="inlineStr"/>
      <c r="E82" s="114" t="inlineStr"/>
      <c r="F82" s="114" t="inlineStr"/>
      <c r="G82" s="114" t="inlineStr"/>
      <c r="H82" s="114" t="inlineStr"/>
      <c r="I82" s="114" t="inlineStr"/>
      <c r="J82" s="114" t="inlineStr"/>
      <c r="K82" s="114" t="inlineStr"/>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inlineStr"/>
      <c r="D83" s="114" t="inlineStr"/>
      <c r="E83" s="114" t="inlineStr"/>
      <c r="F83" s="114" t="inlineStr"/>
      <c r="G83" s="114" t="inlineStr"/>
      <c r="H83" s="114" t="inlineStr"/>
      <c r="I83" s="114" t="inlineStr"/>
      <c r="J83" s="114" t="inlineStr"/>
      <c r="K83" s="114" t="inlineStr"/>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inlineStr"/>
      <c r="D84" s="113" t="inlineStr"/>
      <c r="E84" s="113" t="inlineStr"/>
      <c r="F84" s="113" t="inlineStr"/>
      <c r="G84" s="113" t="inlineStr"/>
      <c r="H84" s="113" t="inlineStr"/>
      <c r="I84" s="113" t="inlineStr"/>
      <c r="J84" s="113" t="inlineStr"/>
      <c r="K84" s="113" t="inlineStr"/>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inlineStr"/>
      <c r="D85" s="114" t="inlineStr"/>
      <c r="E85" s="114" t="inlineStr"/>
      <c r="F85" s="114" t="inlineStr"/>
      <c r="G85" s="114" t="inlineStr"/>
      <c r="H85" s="114" t="inlineStr"/>
      <c r="I85" s="114" t="inlineStr"/>
      <c r="J85" s="114" t="inlineStr"/>
      <c r="K85" s="114" t="inlineStr"/>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inlineStr"/>
      <c r="D86" s="114" t="inlineStr"/>
      <c r="E86" s="114" t="inlineStr"/>
      <c r="F86" s="114" t="inlineStr"/>
      <c r="G86" s="114" t="inlineStr"/>
      <c r="H86" s="114" t="inlineStr"/>
      <c r="I86" s="114" t="inlineStr"/>
      <c r="J86" s="114" t="inlineStr"/>
      <c r="K86" s="114" t="inlineStr"/>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inlineStr"/>
      <c r="D87" s="114" t="inlineStr"/>
      <c r="E87" s="114" t="inlineStr"/>
      <c r="F87" s="114" t="inlineStr"/>
      <c r="G87" s="114" t="inlineStr"/>
      <c r="H87" s="114" t="inlineStr"/>
      <c r="I87" s="114" t="inlineStr"/>
      <c r="J87" s="114" t="inlineStr"/>
      <c r="K87" s="114" t="inlineStr"/>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inlineStr"/>
      <c r="D88" s="114" t="inlineStr"/>
      <c r="E88" s="114" t="inlineStr"/>
      <c r="F88" s="114" t="inlineStr"/>
      <c r="G88" s="114" t="inlineStr"/>
      <c r="H88" s="114" t="inlineStr"/>
      <c r="I88" s="114" t="inlineStr"/>
      <c r="J88" s="114" t="inlineStr"/>
      <c r="K88" s="114" t="inlineStr"/>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inlineStr"/>
      <c r="D89" s="114" t="inlineStr"/>
      <c r="E89" s="114" t="inlineStr"/>
      <c r="F89" s="114" t="inlineStr"/>
      <c r="G89" s="114" t="inlineStr"/>
      <c r="H89" s="114" t="inlineStr"/>
      <c r="I89" s="114" t="inlineStr"/>
      <c r="J89" s="114" t="inlineStr"/>
      <c r="K89" s="114" t="inlineStr"/>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inlineStr"/>
      <c r="D90" s="113" t="inlineStr"/>
      <c r="E90" s="113" t="inlineStr"/>
      <c r="F90" s="113" t="inlineStr"/>
      <c r="G90" s="113" t="inlineStr"/>
      <c r="H90" s="113" t="inlineStr"/>
      <c r="I90" s="113" t="inlineStr"/>
      <c r="J90" s="113" t="inlineStr"/>
      <c r="K90" s="113" t="inlineStr"/>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inlineStr"/>
      <c r="D91" s="114" t="inlineStr"/>
      <c r="E91" s="114" t="inlineStr"/>
      <c r="F91" s="114" t="inlineStr"/>
      <c r="G91" s="114" t="inlineStr"/>
      <c r="H91" s="114" t="inlineStr"/>
      <c r="I91" s="114" t="inlineStr"/>
      <c r="J91" s="114" t="inlineStr"/>
      <c r="K91" s="114" t="inlineStr"/>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inlineStr"/>
      <c r="E92" s="114" t="inlineStr"/>
      <c r="F92" s="114" t="inlineStr"/>
      <c r="G92" s="114" t="inlineStr"/>
      <c r="H92" s="114" t="inlineStr"/>
      <c r="I92" s="114" t="inlineStr"/>
      <c r="J92" s="114" t="inlineStr"/>
      <c r="K92" s="114" t="inlineStr"/>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inlineStr"/>
      <c r="E93" s="114" t="inlineStr"/>
      <c r="F93" s="114" t="inlineStr"/>
      <c r="G93" s="114" t="inlineStr"/>
      <c r="H93" s="114" t="inlineStr"/>
      <c r="I93" s="114" t="inlineStr"/>
      <c r="J93" s="114" t="inlineStr"/>
      <c r="K93" s="114" t="inlineStr"/>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inlineStr"/>
      <c r="E94" s="114" t="inlineStr"/>
      <c r="F94" s="114" t="inlineStr"/>
      <c r="G94" s="114" t="inlineStr"/>
      <c r="H94" s="114" t="inlineStr"/>
      <c r="I94" s="114" t="inlineStr"/>
      <c r="J94" s="114" t="inlineStr"/>
      <c r="K94" s="114" t="inlineStr"/>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inlineStr"/>
      <c r="E95" s="114" t="inlineStr"/>
      <c r="F95" s="114" t="inlineStr"/>
      <c r="G95" s="114" t="inlineStr"/>
      <c r="H95" s="114" t="inlineStr"/>
      <c r="I95" s="114" t="inlineStr"/>
      <c r="J95" s="114" t="inlineStr"/>
      <c r="K95" s="114" t="inlineStr"/>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inlineStr"/>
      <c r="D96" s="113" t="inlineStr"/>
      <c r="E96" s="113" t="inlineStr"/>
      <c r="F96" s="113" t="inlineStr"/>
      <c r="G96" s="113" t="inlineStr"/>
      <c r="H96" s="113" t="inlineStr"/>
      <c r="I96" s="113" t="inlineStr"/>
      <c r="J96" s="113" t="inlineStr"/>
      <c r="K96" s="113" t="inlineStr"/>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inlineStr"/>
      <c r="D97" s="114" t="inlineStr"/>
      <c r="E97" s="114" t="inlineStr"/>
      <c r="F97" s="114" t="inlineStr"/>
      <c r="G97" s="114" t="inlineStr"/>
      <c r="H97" s="114" t="inlineStr"/>
      <c r="I97" s="114" t="inlineStr"/>
      <c r="J97" s="114" t="inlineStr"/>
      <c r="K97" s="114" t="inlineStr"/>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inlineStr"/>
      <c r="D98" s="114" t="inlineStr"/>
      <c r="E98" s="114" t="inlineStr"/>
      <c r="F98" s="114" t="inlineStr"/>
      <c r="G98" s="114" t="inlineStr"/>
      <c r="H98" s="114" t="inlineStr"/>
      <c r="I98" s="114" t="inlineStr"/>
      <c r="J98" s="114" t="inlineStr"/>
      <c r="K98" s="114" t="inlineStr"/>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inlineStr"/>
      <c r="D99" s="114" t="inlineStr"/>
      <c r="E99" s="114" t="inlineStr"/>
      <c r="F99" s="114" t="inlineStr"/>
      <c r="G99" s="114" t="inlineStr"/>
      <c r="H99" s="114" t="inlineStr"/>
      <c r="I99" s="114" t="inlineStr"/>
      <c r="J99" s="114" t="inlineStr"/>
      <c r="K99" s="114" t="inlineStr"/>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inlineStr"/>
      <c r="D100" s="114" t="inlineStr"/>
      <c r="E100" s="114" t="inlineStr"/>
      <c r="F100" s="114" t="inlineStr"/>
      <c r="G100" s="114" t="inlineStr"/>
      <c r="H100" s="114" t="inlineStr"/>
      <c r="I100" s="114" t="inlineStr"/>
      <c r="J100" s="114" t="inlineStr"/>
      <c r="K100" s="114" t="inlineStr"/>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inlineStr"/>
      <c r="D101" s="114" t="inlineStr"/>
      <c r="E101" s="114" t="inlineStr"/>
      <c r="F101" s="114" t="inlineStr"/>
      <c r="G101" s="114" t="inlineStr"/>
      <c r="H101" s="114" t="inlineStr"/>
      <c r="I101" s="114" t="inlineStr"/>
      <c r="J101" s="114" t="inlineStr"/>
      <c r="K101" s="114" t="inlineStr"/>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inlineStr"/>
      <c r="D102" s="113" t="inlineStr"/>
      <c r="E102" s="113" t="inlineStr"/>
      <c r="F102" s="113" t="inlineStr"/>
      <c r="G102" s="113" t="inlineStr"/>
      <c r="H102" s="113" t="inlineStr"/>
      <c r="I102" s="113" t="inlineStr"/>
      <c r="J102" s="113" t="inlineStr"/>
      <c r="K102" s="113" t="inlineStr"/>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inlineStr"/>
      <c r="D103" s="114" t="inlineStr"/>
      <c r="E103" s="114" t="inlineStr"/>
      <c r="F103" s="114" t="inlineStr"/>
      <c r="G103" s="114" t="inlineStr"/>
      <c r="H103" s="114" t="inlineStr"/>
      <c r="I103" s="114" t="inlineStr"/>
      <c r="J103" s="114" t="inlineStr"/>
      <c r="K103" s="114" t="inlineStr"/>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inlineStr"/>
      <c r="D104" s="114" t="inlineStr"/>
      <c r="E104" s="114" t="inlineStr"/>
      <c r="F104" s="114" t="inlineStr"/>
      <c r="G104" s="114" t="inlineStr"/>
      <c r="H104" s="114" t="inlineStr"/>
      <c r="I104" s="114" t="inlineStr"/>
      <c r="J104" s="114" t="inlineStr"/>
      <c r="K104" s="114" t="inlineStr"/>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inlineStr"/>
      <c r="F105" s="114" t="inlineStr"/>
      <c r="G105" s="114" t="inlineStr"/>
      <c r="H105" s="114" t="inlineStr"/>
      <c r="I105" s="114" t="inlineStr"/>
      <c r="J105" s="114" t="inlineStr"/>
      <c r="K105" s="114" t="inlineStr"/>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inlineStr"/>
      <c r="D106" s="114" t="inlineStr"/>
      <c r="E106" s="114" t="inlineStr"/>
      <c r="F106" s="114" t="inlineStr"/>
      <c r="G106" s="114" t="inlineStr"/>
      <c r="H106" s="114" t="inlineStr"/>
      <c r="I106" s="114" t="inlineStr"/>
      <c r="J106" s="114" t="inlineStr"/>
      <c r="K106" s="114" t="inlineStr"/>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inlineStr"/>
      <c r="D107" s="114" t="inlineStr"/>
      <c r="E107" s="114" t="inlineStr"/>
      <c r="F107" s="114" t="inlineStr"/>
      <c r="G107" s="114" t="inlineStr"/>
      <c r="H107" s="114" t="inlineStr"/>
      <c r="I107" s="114" t="inlineStr"/>
      <c r="J107" s="114" t="inlineStr"/>
      <c r="K107" s="114" t="inlineStr"/>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inlineStr"/>
      <c r="D108" s="113" t="inlineStr"/>
      <c r="E108" s="113" t="inlineStr"/>
      <c r="F108" s="113" t="inlineStr"/>
      <c r="G108" s="113" t="inlineStr"/>
      <c r="H108" s="113" t="inlineStr"/>
      <c r="I108" s="113" t="inlineStr"/>
      <c r="J108" s="113" t="inlineStr"/>
      <c r="K108" s="113" t="inlineStr"/>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inlineStr"/>
      <c r="D109" s="114" t="inlineStr"/>
      <c r="E109" s="114" t="inlineStr"/>
      <c r="F109" s="114" t="inlineStr"/>
      <c r="G109" s="114" t="inlineStr"/>
      <c r="H109" s="114" t="inlineStr"/>
      <c r="I109" s="114" t="inlineStr"/>
      <c r="J109" s="114" t="inlineStr"/>
      <c r="K109" s="114" t="inlineStr"/>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inlineStr"/>
      <c r="D110" s="114" t="inlineStr"/>
      <c r="E110" s="114" t="inlineStr"/>
      <c r="F110" s="114" t="inlineStr"/>
      <c r="G110" s="114" t="inlineStr"/>
      <c r="H110" s="114" t="inlineStr"/>
      <c r="I110" s="114" t="inlineStr"/>
      <c r="J110" s="114" t="inlineStr"/>
      <c r="K110" s="114" t="inlineStr"/>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inlineStr"/>
      <c r="D111" s="114" t="inlineStr"/>
      <c r="E111" s="114" t="inlineStr"/>
      <c r="F111" s="114" t="inlineStr"/>
      <c r="G111" s="114" t="inlineStr"/>
      <c r="H111" s="114" t="inlineStr"/>
      <c r="I111" s="114" t="inlineStr"/>
      <c r="J111" s="114" t="inlineStr"/>
      <c r="K111" s="114" t="inlineStr"/>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inlineStr"/>
      <c r="D112" s="114" t="inlineStr"/>
      <c r="E112" s="114" t="inlineStr"/>
      <c r="F112" s="114" t="inlineStr"/>
      <c r="G112" s="114" t="inlineStr"/>
      <c r="H112" s="114" t="inlineStr"/>
      <c r="I112" s="114" t="inlineStr"/>
      <c r="J112" s="114" t="inlineStr"/>
      <c r="K112" s="114" t="inlineStr"/>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inlineStr"/>
      <c r="D113" s="114" t="inlineStr"/>
      <c r="E113" s="114" t="inlineStr"/>
      <c r="F113" s="114" t="inlineStr"/>
      <c r="G113" s="114" t="inlineStr"/>
      <c r="H113" s="114" t="inlineStr"/>
      <c r="I113" s="114" t="inlineStr"/>
      <c r="J113" s="114" t="inlineStr"/>
      <c r="K113" s="114" t="inlineStr"/>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inlineStr"/>
      <c r="D114" s="113" t="inlineStr"/>
      <c r="E114" s="113" t="inlineStr"/>
      <c r="F114" s="113" t="inlineStr"/>
      <c r="G114" s="113" t="inlineStr"/>
      <c r="H114" s="113" t="inlineStr"/>
      <c r="I114" s="113" t="inlineStr"/>
      <c r="J114" s="113" t="inlineStr"/>
      <c r="K114" s="113" t="inlineStr"/>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inlineStr"/>
      <c r="D115" s="114" t="inlineStr"/>
      <c r="E115" s="114" t="inlineStr"/>
      <c r="F115" s="114" t="inlineStr"/>
      <c r="G115" s="114" t="inlineStr"/>
      <c r="H115" s="114" t="inlineStr"/>
      <c r="I115" s="114" t="inlineStr"/>
      <c r="J115" s="114" t="inlineStr"/>
      <c r="K115" s="114" t="inlineStr"/>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inlineStr"/>
      <c r="E116" s="114" t="inlineStr"/>
      <c r="F116" s="114" t="inlineStr"/>
      <c r="G116" s="114" t="inlineStr"/>
      <c r="H116" s="114" t="inlineStr"/>
      <c r="I116" s="114" t="inlineStr"/>
      <c r="J116" s="114" t="inlineStr"/>
      <c r="K116" s="114" t="inlineStr"/>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inlineStr"/>
      <c r="E117" s="114" t="inlineStr"/>
      <c r="F117" s="114" t="inlineStr"/>
      <c r="G117" s="114" t="inlineStr"/>
      <c r="H117" s="114" t="inlineStr"/>
      <c r="I117" s="114" t="inlineStr"/>
      <c r="J117" s="114" t="inlineStr"/>
      <c r="K117" s="114" t="inlineStr"/>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inlineStr"/>
      <c r="E118" s="114" t="inlineStr"/>
      <c r="F118" s="114" t="inlineStr"/>
      <c r="G118" s="114" t="inlineStr"/>
      <c r="H118" s="114" t="inlineStr"/>
      <c r="I118" s="114" t="inlineStr"/>
      <c r="J118" s="114" t="inlineStr"/>
      <c r="K118" s="114" t="inlineStr"/>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inlineStr"/>
      <c r="E119" s="114" t="inlineStr"/>
      <c r="F119" s="114" t="inlineStr"/>
      <c r="G119" s="114" t="inlineStr"/>
      <c r="H119" s="114" t="inlineStr"/>
      <c r="I119" s="114" t="inlineStr"/>
      <c r="J119" s="114" t="inlineStr"/>
      <c r="K119" s="114" t="inlineStr"/>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inlineStr"/>
      <c r="D120" s="113" t="inlineStr"/>
      <c r="E120" s="113" t="inlineStr"/>
      <c r="F120" s="113" t="inlineStr"/>
      <c r="G120" s="113" t="inlineStr"/>
      <c r="H120" s="113" t="inlineStr"/>
      <c r="I120" s="113" t="inlineStr"/>
      <c r="J120" s="113" t="inlineStr"/>
      <c r="K120" s="113" t="inlineStr"/>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inlineStr"/>
      <c r="D121" s="114" t="inlineStr"/>
      <c r="E121" s="114" t="inlineStr"/>
      <c r="F121" s="114" t="inlineStr"/>
      <c r="G121" s="114" t="inlineStr"/>
      <c r="H121" s="114" t="inlineStr"/>
      <c r="I121" s="114" t="inlineStr"/>
      <c r="J121" s="114" t="inlineStr"/>
      <c r="K121" s="114" t="inlineStr"/>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inlineStr"/>
      <c r="E122" s="114" t="inlineStr"/>
      <c r="F122" s="114" t="inlineStr"/>
      <c r="G122" s="114" t="inlineStr"/>
      <c r="H122" s="114" t="inlineStr"/>
      <c r="I122" s="114" t="inlineStr"/>
      <c r="J122" s="114" t="inlineStr"/>
      <c r="K122" s="114" t="inlineStr"/>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inlineStr"/>
      <c r="F123" s="114" t="inlineStr"/>
      <c r="G123" s="114" t="inlineStr"/>
      <c r="H123" s="114" t="inlineStr"/>
      <c r="I123" s="114" t="inlineStr"/>
      <c r="J123" s="114" t="inlineStr"/>
      <c r="K123" s="114" t="inlineStr"/>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inlineStr"/>
      <c r="F124" s="114" t="inlineStr"/>
      <c r="G124" s="114" t="inlineStr"/>
      <c r="H124" s="114" t="inlineStr"/>
      <c r="I124" s="114" t="inlineStr"/>
      <c r="J124" s="114" t="inlineStr"/>
      <c r="K124" s="114" t="inlineStr"/>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inlineStr"/>
      <c r="E125" s="114" t="inlineStr"/>
      <c r="F125" s="114" t="inlineStr"/>
      <c r="G125" s="114" t="inlineStr"/>
      <c r="H125" s="114" t="inlineStr"/>
      <c r="I125" s="114" t="inlineStr"/>
      <c r="J125" s="114" t="inlineStr"/>
      <c r="K125" s="114" t="inlineStr"/>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inlineStr"/>
      <c r="D126" s="113" t="inlineStr"/>
      <c r="E126" s="113" t="inlineStr"/>
      <c r="F126" s="113" t="inlineStr"/>
      <c r="G126" s="113" t="inlineStr"/>
      <c r="H126" s="113" t="inlineStr"/>
      <c r="I126" s="113" t="inlineStr"/>
      <c r="J126" s="113" t="inlineStr"/>
      <c r="K126" s="113" t="inlineStr"/>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inlineStr"/>
      <c r="D127" s="114" t="inlineStr"/>
      <c r="E127" s="114" t="inlineStr"/>
      <c r="F127" s="114" t="inlineStr"/>
      <c r="G127" s="114" t="inlineStr"/>
      <c r="H127" s="114" t="inlineStr"/>
      <c r="I127" s="114" t="inlineStr"/>
      <c r="J127" s="114" t="inlineStr"/>
      <c r="K127" s="114" t="inlineStr"/>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inlineStr"/>
      <c r="D128" s="114" t="inlineStr"/>
      <c r="E128" s="114" t="inlineStr"/>
      <c r="F128" s="114" t="inlineStr"/>
      <c r="G128" s="114" t="inlineStr"/>
      <c r="H128" s="114" t="inlineStr"/>
      <c r="I128" s="114" t="inlineStr"/>
      <c r="J128" s="114" t="inlineStr"/>
      <c r="K128" s="114" t="inlineStr"/>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inlineStr"/>
      <c r="D129" s="114" t="inlineStr"/>
      <c r="E129" s="114" t="inlineStr"/>
      <c r="F129" s="114" t="inlineStr"/>
      <c r="G129" s="114" t="inlineStr"/>
      <c r="H129" s="114" t="inlineStr"/>
      <c r="I129" s="114" t="inlineStr"/>
      <c r="J129" s="114" t="inlineStr"/>
      <c r="K129" s="114" t="inlineStr"/>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inlineStr"/>
      <c r="D130" s="114" t="inlineStr"/>
      <c r="E130" s="114" t="inlineStr"/>
      <c r="F130" s="114" t="inlineStr"/>
      <c r="G130" s="114" t="inlineStr"/>
      <c r="H130" s="114" t="inlineStr"/>
      <c r="I130" s="114" t="inlineStr"/>
      <c r="J130" s="114" t="inlineStr"/>
      <c r="K130" s="114" t="inlineStr"/>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inlineStr"/>
      <c r="D131" s="114" t="inlineStr"/>
      <c r="E131" s="114" t="inlineStr"/>
      <c r="F131" s="114" t="inlineStr"/>
      <c r="G131" s="114" t="inlineStr"/>
      <c r="H131" s="114" t="inlineStr"/>
      <c r="I131" s="114" t="inlineStr"/>
      <c r="J131" s="114" t="inlineStr"/>
      <c r="K131" s="114" t="inlineStr"/>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inlineStr"/>
      <c r="D132" s="113" t="inlineStr"/>
      <c r="E132" s="113" t="inlineStr"/>
      <c r="F132" s="113" t="inlineStr"/>
      <c r="G132" s="113" t="inlineStr"/>
      <c r="H132" s="113" t="inlineStr"/>
      <c r="I132" s="113" t="inlineStr"/>
      <c r="J132" s="113" t="inlineStr"/>
      <c r="K132" s="113" t="inlineStr"/>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inlineStr"/>
      <c r="D133" s="114" t="inlineStr"/>
      <c r="E133" s="114" t="inlineStr"/>
      <c r="F133" s="114" t="inlineStr"/>
      <c r="G133" s="114" t="inlineStr"/>
      <c r="H133" s="114" t="inlineStr"/>
      <c r="I133" s="114" t="inlineStr"/>
      <c r="J133" s="114" t="inlineStr"/>
      <c r="K133" s="114" t="inlineStr"/>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inlineStr"/>
      <c r="D134" s="114" t="inlineStr"/>
      <c r="E134" s="114" t="inlineStr"/>
      <c r="F134" s="114" t="inlineStr"/>
      <c r="G134" s="114" t="inlineStr"/>
      <c r="H134" s="114" t="inlineStr"/>
      <c r="I134" s="114" t="inlineStr"/>
      <c r="J134" s="114" t="inlineStr"/>
      <c r="K134" s="114" t="inlineStr"/>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inlineStr"/>
      <c r="D135" s="114" t="inlineStr"/>
      <c r="E135" s="114" t="inlineStr"/>
      <c r="F135" s="114" t="inlineStr"/>
      <c r="G135" s="114" t="inlineStr"/>
      <c r="H135" s="114" t="inlineStr"/>
      <c r="I135" s="114" t="inlineStr"/>
      <c r="J135" s="114" t="inlineStr"/>
      <c r="K135" s="114" t="inlineStr"/>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inlineStr"/>
      <c r="D136" s="114" t="inlineStr"/>
      <c r="E136" s="114" t="inlineStr"/>
      <c r="F136" s="114" t="inlineStr"/>
      <c r="G136" s="114" t="inlineStr"/>
      <c r="H136" s="114" t="inlineStr"/>
      <c r="I136" s="114" t="inlineStr"/>
      <c r="J136" s="114" t="inlineStr"/>
      <c r="K136" s="114" t="inlineStr"/>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inlineStr"/>
      <c r="E137" s="114" t="inlineStr"/>
      <c r="F137" s="114" t="inlineStr"/>
      <c r="G137" s="114" t="inlineStr"/>
      <c r="H137" s="114" t="inlineStr"/>
      <c r="I137" s="114" t="inlineStr"/>
      <c r="J137" s="114" t="inlineStr"/>
      <c r="K137" s="114" t="inlineStr"/>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inlineStr"/>
      <c r="D138" s="113" t="inlineStr"/>
      <c r="E138" s="113" t="inlineStr"/>
      <c r="F138" s="113" t="inlineStr"/>
      <c r="G138" s="113" t="inlineStr"/>
      <c r="H138" s="113" t="inlineStr"/>
      <c r="I138" s="113" t="inlineStr"/>
      <c r="J138" s="113" t="inlineStr"/>
      <c r="K138" s="113" t="inlineStr"/>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inlineStr"/>
      <c r="D139" s="114" t="inlineStr"/>
      <c r="E139" s="114" t="inlineStr"/>
      <c r="F139" s="114" t="inlineStr"/>
      <c r="G139" s="114" t="inlineStr"/>
      <c r="H139" s="114" t="inlineStr"/>
      <c r="I139" s="114" t="inlineStr"/>
      <c r="J139" s="114" t="inlineStr"/>
      <c r="K139" s="114" t="inlineStr"/>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inlineStr"/>
      <c r="D140" s="114" t="inlineStr"/>
      <c r="E140" s="114" t="inlineStr"/>
      <c r="F140" s="114" t="inlineStr"/>
      <c r="G140" s="114" t="inlineStr"/>
      <c r="H140" s="114" t="inlineStr"/>
      <c r="I140" s="114" t="inlineStr"/>
      <c r="J140" s="114" t="inlineStr"/>
      <c r="K140" s="114" t="inlineStr"/>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inlineStr"/>
      <c r="D141" s="114" t="inlineStr"/>
      <c r="E141" s="114" t="inlineStr"/>
      <c r="F141" s="114" t="inlineStr"/>
      <c r="G141" s="114" t="inlineStr"/>
      <c r="H141" s="114" t="inlineStr"/>
      <c r="I141" s="114" t="inlineStr"/>
      <c r="J141" s="114" t="inlineStr"/>
      <c r="K141" s="114" t="inlineStr"/>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inlineStr"/>
      <c r="D142" s="114" t="inlineStr"/>
      <c r="E142" s="114" t="inlineStr"/>
      <c r="F142" s="114" t="inlineStr"/>
      <c r="G142" s="114" t="inlineStr"/>
      <c r="H142" s="114" t="inlineStr"/>
      <c r="I142" s="114" t="inlineStr"/>
      <c r="J142" s="114" t="inlineStr"/>
      <c r="K142" s="114" t="inlineStr"/>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inlineStr"/>
      <c r="D143" s="114" t="inlineStr"/>
      <c r="E143" s="114" t="inlineStr"/>
      <c r="F143" s="114" t="inlineStr"/>
      <c r="G143" s="114" t="inlineStr"/>
      <c r="H143" s="114" t="inlineStr"/>
      <c r="I143" s="114" t="inlineStr"/>
      <c r="J143" s="114" t="inlineStr"/>
      <c r="K143" s="114" t="inlineStr"/>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inlineStr"/>
      <c r="E144" s="113" t="inlineStr"/>
      <c r="F144" s="113" t="inlineStr"/>
      <c r="G144" s="113" t="inlineStr"/>
      <c r="H144" s="113" t="inlineStr"/>
      <c r="I144" s="113" t="inlineStr"/>
      <c r="J144" s="113" t="inlineStr"/>
      <c r="K144" s="113" t="inlineStr"/>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inlineStr"/>
      <c r="D145" s="114" t="inlineStr"/>
      <c r="E145" s="114" t="inlineStr"/>
      <c r="F145" s="114" t="inlineStr"/>
      <c r="G145" s="114" t="inlineStr"/>
      <c r="H145" s="114" t="inlineStr"/>
      <c r="I145" s="114" t="inlineStr"/>
      <c r="J145" s="114" t="inlineStr"/>
      <c r="K145" s="114" t="inlineStr"/>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inlineStr"/>
      <c r="D146" s="114" t="inlineStr"/>
      <c r="E146" s="114" t="inlineStr"/>
      <c r="F146" s="114" t="inlineStr"/>
      <c r="G146" s="114" t="inlineStr"/>
      <c r="H146" s="114" t="inlineStr"/>
      <c r="I146" s="114" t="inlineStr"/>
      <c r="J146" s="114" t="inlineStr"/>
      <c r="K146" s="114" t="inlineStr"/>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inlineStr"/>
      <c r="D147" s="114" t="inlineStr"/>
      <c r="E147" s="114" t="inlineStr"/>
      <c r="F147" s="114" t="inlineStr"/>
      <c r="G147" s="114" t="inlineStr"/>
      <c r="H147" s="114" t="inlineStr"/>
      <c r="I147" s="114" t="inlineStr"/>
      <c r="J147" s="114" t="inlineStr"/>
      <c r="K147" s="114" t="inlineStr"/>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inlineStr"/>
      <c r="D148" s="114" t="inlineStr"/>
      <c r="E148" s="114" t="inlineStr"/>
      <c r="F148" s="114" t="inlineStr"/>
      <c r="G148" s="114" t="inlineStr"/>
      <c r="H148" s="114" t="inlineStr"/>
      <c r="I148" s="114" t="inlineStr"/>
      <c r="J148" s="114" t="inlineStr"/>
      <c r="K148" s="114" t="inlineStr"/>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inlineStr"/>
      <c r="D149" s="114" t="inlineStr"/>
      <c r="E149" s="114" t="inlineStr"/>
      <c r="F149" s="114" t="inlineStr"/>
      <c r="G149" s="114" t="inlineStr"/>
      <c r="H149" s="114" t="inlineStr"/>
      <c r="I149" s="114" t="inlineStr"/>
      <c r="J149" s="114" t="inlineStr"/>
      <c r="K149" s="114" t="inlineStr"/>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inlineStr"/>
      <c r="E151" s="113" t="inlineStr"/>
      <c r="F151" s="113" t="inlineStr"/>
      <c r="G151" s="113" t="inlineStr"/>
      <c r="H151" s="113" t="inlineStr"/>
      <c r="I151" s="113" t="inlineStr"/>
      <c r="J151" s="113" t="inlineStr"/>
      <c r="K151" s="113" t="inlineStr"/>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inlineStr"/>
      <c r="D152" s="114" t="inlineStr"/>
      <c r="E152" s="114" t="inlineStr"/>
      <c r="F152" s="114" t="inlineStr"/>
      <c r="G152" s="114" t="inlineStr"/>
      <c r="H152" s="114" t="inlineStr"/>
      <c r="I152" s="114" t="inlineStr"/>
      <c r="J152" s="114" t="inlineStr"/>
      <c r="K152" s="114" t="inlineStr"/>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inlineStr"/>
      <c r="D153" s="114" t="inlineStr"/>
      <c r="E153" s="114" t="inlineStr"/>
      <c r="F153" s="114" t="inlineStr"/>
      <c r="G153" s="114" t="inlineStr"/>
      <c r="H153" s="114" t="inlineStr"/>
      <c r="I153" s="114" t="inlineStr"/>
      <c r="J153" s="114" t="inlineStr"/>
      <c r="K153" s="114" t="inlineStr"/>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inlineStr"/>
      <c r="D154" s="114" t="inlineStr"/>
      <c r="E154" s="114" t="inlineStr"/>
      <c r="F154" s="114" t="inlineStr"/>
      <c r="G154" s="114" t="inlineStr"/>
      <c r="H154" s="114" t="inlineStr"/>
      <c r="I154" s="114" t="inlineStr"/>
      <c r="J154" s="114" t="inlineStr"/>
      <c r="K154" s="114" t="inlineStr"/>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inlineStr"/>
      <c r="D155" s="114" t="inlineStr"/>
      <c r="E155" s="114" t="inlineStr"/>
      <c r="F155" s="114" t="inlineStr"/>
      <c r="G155" s="114" t="inlineStr"/>
      <c r="H155" s="114" t="inlineStr"/>
      <c r="I155" s="114" t="inlineStr"/>
      <c r="J155" s="114" t="inlineStr"/>
      <c r="K155" s="114" t="inlineStr"/>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inlineStr"/>
      <c r="D156" s="114" t="inlineStr"/>
      <c r="E156" s="114" t="inlineStr"/>
      <c r="F156" s="114" t="inlineStr"/>
      <c r="G156" s="114" t="inlineStr"/>
      <c r="H156" s="114" t="inlineStr"/>
      <c r="I156" s="114" t="inlineStr"/>
      <c r="J156" s="114" t="inlineStr"/>
      <c r="K156" s="114" t="inlineStr"/>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inlineStr"/>
      <c r="D158" s="114" t="inlineStr"/>
      <c r="E158" s="114" t="inlineStr"/>
      <c r="F158" s="114" t="inlineStr"/>
      <c r="G158" s="114" t="inlineStr"/>
      <c r="H158" s="114" t="inlineStr"/>
      <c r="I158" s="114" t="inlineStr"/>
      <c r="J158" s="114" t="inlineStr"/>
      <c r="K158" s="114" t="inlineStr"/>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inlineStr"/>
      <c r="D159" s="114" t="inlineStr"/>
      <c r="E159" s="114" t="inlineStr"/>
      <c r="F159" s="114" t="inlineStr"/>
      <c r="G159" s="114" t="inlineStr"/>
      <c r="H159" s="114" t="inlineStr"/>
      <c r="I159" s="114" t="inlineStr"/>
      <c r="J159" s="114" t="inlineStr"/>
      <c r="K159" s="114" t="inlineStr"/>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inlineStr"/>
      <c r="D160" s="114" t="inlineStr"/>
      <c r="E160" s="114" t="inlineStr"/>
      <c r="F160" s="114" t="inlineStr"/>
      <c r="G160" s="114" t="inlineStr"/>
      <c r="H160" s="114" t="inlineStr"/>
      <c r="I160" s="114" t="inlineStr"/>
      <c r="J160" s="114" t="inlineStr"/>
      <c r="K160" s="114" t="inlineStr"/>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inlineStr"/>
      <c r="D161" s="114" t="inlineStr"/>
      <c r="E161" s="114" t="inlineStr"/>
      <c r="F161" s="114" t="inlineStr"/>
      <c r="G161" s="114" t="inlineStr"/>
      <c r="H161" s="114" t="inlineStr"/>
      <c r="I161" s="114" t="inlineStr"/>
      <c r="J161" s="114" t="inlineStr"/>
      <c r="K161" s="114" t="inlineStr"/>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inlineStr"/>
      <c r="D162" s="114" t="inlineStr"/>
      <c r="E162" s="114" t="inlineStr"/>
      <c r="F162" s="114" t="inlineStr"/>
      <c r="G162" s="114" t="inlineStr"/>
      <c r="H162" s="114" t="inlineStr"/>
      <c r="I162" s="114" t="inlineStr"/>
      <c r="J162" s="114" t="inlineStr"/>
      <c r="K162" s="114" t="inlineStr"/>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inlineStr"/>
      <c r="D163" s="113" t="inlineStr"/>
      <c r="E163" s="113" t="inlineStr"/>
      <c r="F163" s="113" t="inlineStr"/>
      <c r="G163" s="113" t="inlineStr"/>
      <c r="H163" s="113" t="inlineStr"/>
      <c r="I163" s="113" t="inlineStr"/>
      <c r="J163" s="113" t="inlineStr"/>
      <c r="K163" s="113" t="inlineStr"/>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inlineStr"/>
      <c r="D164" s="114" t="inlineStr"/>
      <c r="E164" s="114" t="inlineStr"/>
      <c r="F164" s="114" t="inlineStr"/>
      <c r="G164" s="114" t="inlineStr"/>
      <c r="H164" s="114" t="inlineStr"/>
      <c r="I164" s="114" t="inlineStr"/>
      <c r="J164" s="114" t="inlineStr"/>
      <c r="K164" s="114" t="inlineStr"/>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inlineStr"/>
      <c r="D165" s="114" t="inlineStr"/>
      <c r="E165" s="114" t="inlineStr"/>
      <c r="F165" s="114" t="inlineStr"/>
      <c r="G165" s="114" t="inlineStr"/>
      <c r="H165" s="114" t="inlineStr"/>
      <c r="I165" s="114" t="inlineStr"/>
      <c r="J165" s="114" t="inlineStr"/>
      <c r="K165" s="114" t="inlineStr"/>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inlineStr"/>
      <c r="D166" s="114" t="inlineStr"/>
      <c r="E166" s="114" t="inlineStr"/>
      <c r="F166" s="114" t="inlineStr"/>
      <c r="G166" s="114" t="inlineStr"/>
      <c r="H166" s="114" t="inlineStr"/>
      <c r="I166" s="114" t="inlineStr"/>
      <c r="J166" s="114" t="inlineStr"/>
      <c r="K166" s="114" t="inlineStr"/>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inlineStr"/>
      <c r="D167" s="114" t="inlineStr"/>
      <c r="E167" s="114" t="inlineStr"/>
      <c r="F167" s="114" t="inlineStr"/>
      <c r="G167" s="114" t="inlineStr"/>
      <c r="H167" s="114" t="inlineStr"/>
      <c r="I167" s="114" t="inlineStr"/>
      <c r="J167" s="114" t="inlineStr"/>
      <c r="K167" s="114" t="inlineStr"/>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inlineStr"/>
      <c r="D168" s="114" t="inlineStr"/>
      <c r="E168" s="114" t="inlineStr"/>
      <c r="F168" s="114" t="inlineStr"/>
      <c r="G168" s="114" t="inlineStr"/>
      <c r="H168" s="114" t="inlineStr"/>
      <c r="I168" s="114" t="inlineStr"/>
      <c r="J168" s="114" t="inlineStr"/>
      <c r="K168" s="114" t="inlineStr"/>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idden="1" ht="35" customHeight="1" s="173" thickBot="1">
      <c r="A7" s="81" t="inlineStr">
        <is>
          <t>Tingkat suku bunga rata-rata per tahun rupiah</t>
        </is>
      </c>
      <c r="B7" s="81" t="n"/>
      <c r="C7" s="123" t="n">
        <v/>
      </c>
      <c r="D7" s="123" t="n">
        <v/>
      </c>
      <c r="E7" s="123" t="n">
        <v/>
      </c>
      <c r="F7" s="123" t="n">
        <v/>
      </c>
      <c r="G7" s="123" t="n">
        <v/>
      </c>
      <c r="H7" s="123" t="n">
        <v/>
      </c>
      <c r="I7" s="123" t="n">
        <v/>
      </c>
      <c r="J7" s="123" t="n">
        <v/>
      </c>
      <c r="K7" s="124" t="n">
        <v/>
      </c>
      <c r="L7" s="125" t="n">
        <v/>
      </c>
      <c r="M7" s="123" t="n">
        <v/>
      </c>
      <c r="N7" s="123" t="n">
        <v/>
      </c>
      <c r="O7" s="123" t="n">
        <v/>
      </c>
      <c r="P7" s="123" t="n">
        <v/>
      </c>
      <c r="Q7" s="123" t="n">
        <v/>
      </c>
      <c r="R7" s="123" t="inlineStr"/>
      <c r="S7" s="123" t="n">
        <v/>
      </c>
      <c r="T7" s="123" t="n">
        <v/>
      </c>
      <c r="U7" s="124" t="inlineStr"/>
      <c r="V7" s="125" t="inlineStr"/>
      <c r="W7" s="123" t="n">
        <v/>
      </c>
      <c r="X7" s="123" t="inlineStr"/>
      <c r="Y7" s="123" t="inlineStr"/>
      <c r="Z7" s="123" t="inlineStr"/>
      <c r="AA7" s="123" t="inlineStr"/>
      <c r="AB7" s="123" t="inlineStr"/>
      <c r="AC7" s="123" t="inlineStr"/>
      <c r="AD7" s="123" t="n"/>
      <c r="AE7" s="124" t="n"/>
      <c r="AF7" s="125" t="n"/>
      <c r="AG7" s="123" t="n"/>
      <c r="AH7" s="123" t="n"/>
      <c r="AI7" s="123" t="n"/>
      <c r="AJ7" s="123" t="n"/>
      <c r="AK7" s="123" t="n"/>
      <c r="AL7" s="123" t="n"/>
      <c r="AM7" s="123" t="n"/>
      <c r="AN7" s="123" t="n"/>
      <c r="AO7" s="124" t="n"/>
      <c r="AP7" s="125" t="n"/>
    </row>
    <row r="8" hidden="1" ht="35" customHeight="1" s="173" thickBot="1">
      <c r="A8" s="81" t="inlineStr">
        <is>
          <t>Tingkat suku bunga rata-rata per tahun mata uang asing</t>
        </is>
      </c>
      <c r="B8" s="81" t="n"/>
      <c r="C8" s="123" t="n">
        <v/>
      </c>
      <c r="D8" s="123" t="n">
        <v/>
      </c>
      <c r="E8" s="123" t="n">
        <v/>
      </c>
      <c r="F8" s="123" t="n">
        <v/>
      </c>
      <c r="G8" s="123" t="n">
        <v/>
      </c>
      <c r="H8" s="123" t="n">
        <v/>
      </c>
      <c r="I8" s="123" t="n">
        <v/>
      </c>
      <c r="J8" s="123" t="n">
        <v/>
      </c>
      <c r="K8" s="123" t="n">
        <v/>
      </c>
      <c r="L8" s="123" t="n">
        <v/>
      </c>
      <c r="M8" s="123" t="n">
        <v/>
      </c>
      <c r="N8" s="123" t="n">
        <v/>
      </c>
      <c r="O8" s="123" t="n">
        <v/>
      </c>
      <c r="P8" s="123" t="n">
        <v/>
      </c>
      <c r="Q8" s="123" t="n">
        <v/>
      </c>
      <c r="R8" s="123" t="inlineStr"/>
      <c r="S8" s="123" t="n">
        <v/>
      </c>
      <c r="T8" s="123" t="n">
        <v/>
      </c>
      <c r="U8" s="123" t="inlineStr"/>
      <c r="V8" s="123" t="inlineStr"/>
      <c r="W8" s="123" t="n">
        <v/>
      </c>
      <c r="X8" s="123" t="inlineStr"/>
      <c r="Y8" s="123" t="inlineStr"/>
      <c r="Z8" s="123" t="inlineStr"/>
      <c r="AA8" s="123" t="inlineStr"/>
      <c r="AB8" s="123" t="inlineStr"/>
      <c r="AC8" s="123" t="inlineStr"/>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c r="D10" s="82" t="n"/>
      <c r="E10" s="82" t="n"/>
      <c r="F10" s="82" t="n"/>
      <c r="G10" s="82" t="n"/>
      <c r="H10" s="82" t="n"/>
      <c r="I10" s="82" t="n"/>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c r="D11" s="82" t="n"/>
      <c r="E11" s="82" t="n"/>
      <c r="F11" s="82" t="n"/>
      <c r="G11" s="82" t="n"/>
      <c r="H11" s="82" t="n"/>
      <c r="I11" s="82" t="n"/>
      <c r="J11" s="82" t="n"/>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c r="D12" s="82" t="n"/>
      <c r="E12" s="82" t="n"/>
      <c r="F12" s="82" t="n"/>
      <c r="G12" s="82" t="n"/>
      <c r="H12" s="82" t="n"/>
      <c r="I12" s="82" t="n"/>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idden="1" ht="35" customHeight="1" s="173" thickBot="1">
      <c r="A15" s="89" t="inlineStr">
        <is>
          <t>Pembentukan selama tahun berjalan</t>
        </is>
      </c>
      <c r="B15" s="89" t="n"/>
      <c r="C15" s="82" t="n">
        <v/>
      </c>
      <c r="D15" s="82" t="n">
        <v/>
      </c>
      <c r="E15" s="82" t="n">
        <v/>
      </c>
      <c r="F15" s="82" t="n">
        <v/>
      </c>
      <c r="G15" s="82" t="n">
        <v/>
      </c>
      <c r="H15" s="82" t="n">
        <v/>
      </c>
      <c r="I15" s="82" t="n">
        <v/>
      </c>
      <c r="J15" s="82" t="n">
        <v/>
      </c>
      <c r="K15" s="83" t="n">
        <v/>
      </c>
      <c r="L15" s="84" t="n">
        <v/>
      </c>
      <c r="M15" s="82" t="n">
        <v/>
      </c>
      <c r="N15" s="82" t="n">
        <v/>
      </c>
      <c r="O15" s="82" t="n">
        <v/>
      </c>
      <c r="P15" s="82" t="n">
        <v/>
      </c>
      <c r="Q15" s="82" t="n">
        <v/>
      </c>
      <c r="R15" s="82" t="inlineStr"/>
      <c r="S15" s="82" t="n">
        <v/>
      </c>
      <c r="T15" s="82" t="n">
        <v/>
      </c>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35" customHeight="1" s="173" thickBot="1">
      <c r="A16" s="89" t="inlineStr">
        <is>
          <t>Penghapusbukuan</t>
        </is>
      </c>
      <c r="B16" s="89" t="n"/>
      <c r="C16" s="115" t="n">
        <v/>
      </c>
      <c r="D16" s="115" t="n">
        <v/>
      </c>
      <c r="E16" s="115" t="n">
        <v/>
      </c>
      <c r="F16" s="115" t="n">
        <v/>
      </c>
      <c r="G16" s="115" t="n">
        <v/>
      </c>
      <c r="H16" s="115" t="n">
        <v/>
      </c>
      <c r="I16" s="115" t="n">
        <v/>
      </c>
      <c r="J16" s="115" t="n">
        <v/>
      </c>
      <c r="K16" s="115" t="n">
        <v/>
      </c>
      <c r="L16" s="115" t="n">
        <v/>
      </c>
      <c r="M16" s="115" t="n">
        <v/>
      </c>
      <c r="N16" s="115" t="n">
        <v/>
      </c>
      <c r="O16" s="115" t="n">
        <v/>
      </c>
      <c r="P16" s="115" t="n">
        <v/>
      </c>
      <c r="Q16" s="115" t="n">
        <v/>
      </c>
      <c r="R16" s="115" t="inlineStr"/>
      <c r="S16" s="115" t="n">
        <v/>
      </c>
      <c r="T16" s="115" t="n">
        <v/>
      </c>
      <c r="U16" s="115" t="inlineStr"/>
      <c r="V16" s="115" t="inlineStr"/>
      <c r="W16" s="115" t="n">
        <v/>
      </c>
      <c r="X16" s="115" t="inlineStr"/>
      <c r="Y16" s="115" t="inlineStr"/>
      <c r="Z16" s="115" t="inlineStr"/>
      <c r="AA16" s="115" t="inlineStr"/>
      <c r="AB16" s="115" t="inlineStr"/>
      <c r="AC16" s="115" t="inlineStr"/>
      <c r="AD16" s="115" t="n"/>
      <c r="AE16" s="115" t="n"/>
      <c r="AF16" s="115" t="n"/>
      <c r="AG16" s="115" t="n"/>
      <c r="AH16" s="115" t="n"/>
      <c r="AI16" s="115" t="n"/>
      <c r="AJ16" s="115" t="n"/>
      <c r="AK16" s="115" t="n"/>
      <c r="AL16" s="115" t="n"/>
      <c r="AM16" s="115" t="n"/>
      <c r="AN16" s="115" t="n"/>
      <c r="AO16" s="115" t="n"/>
      <c r="AP16" s="115" t="n"/>
    </row>
    <row r="17" hidden="1" ht="35" customHeight="1" s="173" thickBot="1">
      <c r="A17" s="89" t="inlineStr">
        <is>
          <t>Pemulihan pinjaman yang telah dihapusbukukan</t>
        </is>
      </c>
      <c r="B17" s="89" t="n"/>
      <c r="C17" s="82" t="n">
        <v/>
      </c>
      <c r="D17" s="82" t="n">
        <v/>
      </c>
      <c r="E17" s="82" t="n">
        <v/>
      </c>
      <c r="F17" s="82" t="n">
        <v/>
      </c>
      <c r="G17" s="82" t="n">
        <v/>
      </c>
      <c r="H17" s="82" t="n">
        <v/>
      </c>
      <c r="I17" s="82" t="n">
        <v/>
      </c>
      <c r="J17" s="82" t="n">
        <v/>
      </c>
      <c r="K17" s="83" t="n">
        <v/>
      </c>
      <c r="L17" s="84" t="n">
        <v/>
      </c>
      <c r="M17" s="82" t="n">
        <v/>
      </c>
      <c r="N17" s="82" t="n">
        <v/>
      </c>
      <c r="O17" s="82" t="n">
        <v/>
      </c>
      <c r="P17" s="82" t="n">
        <v/>
      </c>
      <c r="Q17" s="82" t="n">
        <v/>
      </c>
      <c r="R17" s="82" t="inlineStr"/>
      <c r="S17" s="82" t="n">
        <v/>
      </c>
      <c r="T17" s="82" t="n">
        <v/>
      </c>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n">
        <v/>
      </c>
      <c r="E18" s="82" t="n">
        <v/>
      </c>
      <c r="F18" s="82" t="n">
        <v/>
      </c>
      <c r="G18" s="82" t="n">
        <v/>
      </c>
      <c r="H18" s="82" t="n">
        <v/>
      </c>
      <c r="I18" s="82" t="n">
        <v/>
      </c>
      <c r="J18" s="82" t="n">
        <v/>
      </c>
      <c r="K18" s="83" t="n">
        <v/>
      </c>
      <c r="L18" s="84" t="n">
        <v/>
      </c>
      <c r="M18" s="82" t="n">
        <v/>
      </c>
      <c r="N18" s="82" t="n">
        <v/>
      </c>
      <c r="O18" s="82" t="n">
        <v/>
      </c>
      <c r="P18" s="82" t="n">
        <v/>
      </c>
      <c r="Q18" s="82" t="n">
        <v/>
      </c>
      <c r="R18" s="82" t="inlineStr"/>
      <c r="S18" s="82" t="n">
        <v/>
      </c>
      <c r="T18" s="82" t="n">
        <v/>
      </c>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n">
        <v/>
      </c>
      <c r="E19" s="82" t="n">
        <v/>
      </c>
      <c r="F19" s="82" t="n">
        <v/>
      </c>
      <c r="G19" s="82" t="n">
        <v/>
      </c>
      <c r="H19" s="82" t="n">
        <v/>
      </c>
      <c r="I19" s="82" t="n">
        <v/>
      </c>
      <c r="J19" s="82" t="n">
        <v/>
      </c>
      <c r="K19" s="83" t="n">
        <v/>
      </c>
      <c r="L19" s="84" t="n">
        <v/>
      </c>
      <c r="M19" s="82" t="n">
        <v/>
      </c>
      <c r="N19" s="82" t="n">
        <v/>
      </c>
      <c r="O19" s="82" t="n">
        <v/>
      </c>
      <c r="P19" s="82" t="n">
        <v/>
      </c>
      <c r="Q19" s="82" t="n">
        <v/>
      </c>
      <c r="R19" s="82" t="inlineStr"/>
      <c r="S19" s="82" t="n">
        <v/>
      </c>
      <c r="T19" s="82" t="n">
        <v/>
      </c>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inlineStr"/>
      <c r="D20" s="113" t="inlineStr"/>
      <c r="E20" s="113" t="inlineStr"/>
      <c r="F20" s="113" t="inlineStr"/>
      <c r="G20" s="113" t="inlineStr"/>
      <c r="H20" s="113" t="inlineStr"/>
      <c r="I20" s="113" t="inlineStr"/>
      <c r="J20" s="113" t="inlineStr"/>
      <c r="K20" s="113" t="inlineStr"/>
      <c r="L20" s="113" t="inlineStr"/>
      <c r="M20" s="113" t="inlineStr"/>
      <c r="N20" s="113" t="inlineStr"/>
      <c r="O20" s="113" t="inlineStr"/>
      <c r="P20" s="113" t="inlineStr"/>
      <c r="Q20" s="113" t="inlineStr"/>
      <c r="R20" s="113" t="inlineStr"/>
      <c r="S20" s="113" t="inlineStr"/>
      <c r="T20" s="113" t="inlineStr"/>
      <c r="U20" s="113" t="inlineStr"/>
      <c r="V20" s="113" t="inlineStr"/>
      <c r="W20" s="113" t="inlineStr"/>
      <c r="X20" s="113" t="inlineStr"/>
      <c r="Y20" s="113" t="inlineStr"/>
      <c r="Z20" s="113" t="inlineStr"/>
      <c r="AA20" s="113" t="inlineStr"/>
      <c r="AB20" s="113" t="inlineStr"/>
      <c r="AC20" s="113" t="inlineStr"/>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idden="1" ht="35" customHeight="1" s="173" thickBot="1">
      <c r="A22" s="81" t="inlineStr">
        <is>
          <t>Non-performing financing - gross</t>
        </is>
      </c>
      <c r="B22" s="81" t="n"/>
      <c r="C22" s="123" t="n"/>
      <c r="D22" s="123" t="n"/>
      <c r="E22" s="123" t="n"/>
      <c r="F22" s="123" t="n"/>
      <c r="G22" s="123" t="n"/>
      <c r="H22" s="123" t="n"/>
      <c r="I22" s="123" t="n"/>
      <c r="J22" s="123" t="n"/>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idden="1" ht="35" customHeight="1" s="173" thickBot="1">
      <c r="A23" s="81" t="inlineStr">
        <is>
          <t>Non-performing financing - net</t>
        </is>
      </c>
      <c r="B23" s="81" t="n"/>
      <c r="C23" s="123" t="n"/>
      <c r="D23" s="123" t="n"/>
      <c r="E23" s="123" t="n"/>
      <c r="F23" s="123" t="n"/>
      <c r="G23" s="123" t="n"/>
      <c r="H23" s="123" t="n"/>
      <c r="I23" s="123" t="n"/>
      <c r="J23" s="123" t="n"/>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inlineStr"/>
      <c r="D5" s="113" t="inlineStr"/>
      <c r="E5" s="113" t="inlineStr"/>
      <c r="F5" s="113" t="inlineStr"/>
      <c r="G5" s="113" t="inlineStr"/>
      <c r="H5" s="113" t="inlineStr"/>
      <c r="I5" s="113" t="inlineStr"/>
      <c r="J5" s="113" t="inlineStr"/>
      <c r="K5" s="113" t="inlineStr"/>
      <c r="L5" s="113" t="inlineStr"/>
      <c r="M5" s="113" t="inlineStr"/>
      <c r="N5" s="113" t="inlineStr"/>
      <c r="O5" s="113" t="n"/>
      <c r="P5" s="113" t="n"/>
    </row>
    <row r="6" ht="18" customHeight="1" s="173" thickBot="1">
      <c r="A6" s="118" t="inlineStr">
        <is>
          <t>Giro - Pihak Berelasi - Total</t>
        </is>
      </c>
      <c r="B6" s="112" t="n"/>
      <c r="C6" s="113" t="inlineStr"/>
      <c r="D6" s="113" t="inlineStr"/>
      <c r="E6" s="113" t="inlineStr"/>
      <c r="F6" s="113" t="inlineStr"/>
      <c r="G6" s="113" t="inlineStr"/>
      <c r="H6" s="113" t="inlineStr"/>
      <c r="I6" s="113" t="inlineStr"/>
      <c r="J6" s="113" t="inlineStr"/>
      <c r="K6" s="113" t="inlineStr"/>
      <c r="L6" s="113" t="inlineStr"/>
      <c r="M6" s="113" t="inlineStr"/>
      <c r="N6" s="113" t="inlineStr"/>
      <c r="O6" s="113" t="n"/>
      <c r="P6" s="113" t="n"/>
    </row>
    <row r="7" hidden="1" ht="18" customHeight="1" s="173" thickBot="1">
      <c r="A7" s="121" t="inlineStr">
        <is>
          <t>Giro - Pihak Berelasi - Rupiah</t>
        </is>
      </c>
      <c r="B7" s="112" t="n"/>
      <c r="C7" s="114" t="inlineStr"/>
      <c r="D7" s="114" t="inlineStr"/>
      <c r="E7" s="114" t="inlineStr"/>
      <c r="F7" s="114" t="inlineStr"/>
      <c r="G7" s="114" t="inlineStr"/>
      <c r="H7" s="114" t="inlineStr"/>
      <c r="I7" s="114" t="inlineStr"/>
      <c r="J7" s="114" t="inlineStr"/>
      <c r="K7" s="114" t="inlineStr"/>
      <c r="L7" s="114" t="inlineStr"/>
      <c r="M7" s="114" t="inlineStr"/>
      <c r="N7" s="114" t="inlineStr"/>
      <c r="O7" s="114" t="n"/>
      <c r="P7" s="114" t="n"/>
    </row>
    <row r="8" hidden="1" ht="18" customHeight="1" s="173" thickBot="1">
      <c r="A8" s="121" t="inlineStr">
        <is>
          <t>Giro - Pihak Berelasi - Mata uang asing</t>
        </is>
      </c>
      <c r="B8" s="112" t="n"/>
      <c r="C8" s="114" t="inlineStr"/>
      <c r="D8" s="114" t="inlineStr"/>
      <c r="E8" s="114" t="inlineStr"/>
      <c r="F8" s="114" t="inlineStr"/>
      <c r="G8" s="114" t="inlineStr"/>
      <c r="H8" s="114" t="inlineStr"/>
      <c r="I8" s="114" t="inlineStr"/>
      <c r="J8" s="114" t="inlineStr"/>
      <c r="K8" s="114" t="inlineStr"/>
      <c r="L8" s="114" t="inlineStr"/>
      <c r="M8" s="114" t="inlineStr"/>
      <c r="N8" s="114" t="inlineStr"/>
      <c r="O8" s="114" t="n"/>
      <c r="P8" s="114" t="n"/>
    </row>
    <row r="9" ht="18" customHeight="1" s="173" thickBot="1">
      <c r="A9" s="118" t="inlineStr">
        <is>
          <t>Giro - Pihak Ketiga - Total</t>
        </is>
      </c>
      <c r="B9" s="112" t="n"/>
      <c r="C9" s="113" t="inlineStr"/>
      <c r="D9" s="113" t="inlineStr"/>
      <c r="E9" s="113" t="inlineStr"/>
      <c r="F9" s="113" t="inlineStr"/>
      <c r="G9" s="113" t="inlineStr"/>
      <c r="H9" s="113" t="inlineStr"/>
      <c r="I9" s="113" t="inlineStr"/>
      <c r="J9" s="113" t="inlineStr"/>
      <c r="K9" s="113" t="inlineStr"/>
      <c r="L9" s="113" t="inlineStr"/>
      <c r="M9" s="113" t="inlineStr"/>
      <c r="N9" s="113" t="inlineStr"/>
      <c r="O9" s="113" t="n"/>
      <c r="P9" s="113" t="n"/>
    </row>
    <row r="10" hidden="1" ht="18" customHeight="1" s="173" thickBot="1">
      <c r="A10" s="121" t="inlineStr">
        <is>
          <t>Giro - Pihak Ketiga - Rupiah</t>
        </is>
      </c>
      <c r="B10" s="112" t="n"/>
      <c r="C10" s="114" t="inlineStr"/>
      <c r="D10" s="114" t="inlineStr"/>
      <c r="E10" s="114" t="inlineStr"/>
      <c r="F10" s="114" t="inlineStr"/>
      <c r="G10" s="114" t="inlineStr"/>
      <c r="H10" s="114" t="inlineStr"/>
      <c r="I10" s="114" t="inlineStr"/>
      <c r="J10" s="114" t="inlineStr"/>
      <c r="K10" s="114" t="inlineStr"/>
      <c r="L10" s="114" t="inlineStr"/>
      <c r="M10" s="114" t="inlineStr"/>
      <c r="N10" s="114" t="inlineStr"/>
      <c r="O10" s="114" t="n"/>
      <c r="P10" s="114" t="n"/>
    </row>
    <row r="11" hidden="1" ht="18" customHeight="1" s="173" thickBot="1">
      <c r="A11" s="121" t="inlineStr">
        <is>
          <t>Giro - Pihak Ketiga - Mata uang asing</t>
        </is>
      </c>
      <c r="B11" s="112" t="n"/>
      <c r="C11" s="114" t="inlineStr"/>
      <c r="D11" s="114" t="inlineStr"/>
      <c r="E11" s="114" t="inlineStr"/>
      <c r="F11" s="114" t="inlineStr"/>
      <c r="G11" s="114" t="inlineStr"/>
      <c r="H11" s="114" t="inlineStr"/>
      <c r="I11" s="114" t="inlineStr"/>
      <c r="J11" s="114" t="inlineStr"/>
      <c r="K11" s="114" t="inlineStr"/>
      <c r="L11" s="114" t="inlineStr"/>
      <c r="M11" s="114" t="inlineStr"/>
      <c r="N11" s="114" t="inlineStr"/>
      <c r="O11" s="114" t="n"/>
      <c r="P11" s="114" t="n"/>
    </row>
    <row r="12" ht="18" customHeight="1" s="173" thickBot="1">
      <c r="A12" s="111" t="inlineStr">
        <is>
          <t>Giro wadiah - Total</t>
        </is>
      </c>
      <c r="B12" s="112" t="n"/>
      <c r="C12" s="113" t="n">
        <v>265.350988</v>
      </c>
      <c r="D12" s="113" t="n">
        <v>265.350988</v>
      </c>
      <c r="E12" s="113" t="n">
        <v>265.350988</v>
      </c>
      <c r="F12" s="113" t="n">
        <v>316.951085</v>
      </c>
      <c r="G12" s="113" t="n">
        <v>387.828705</v>
      </c>
      <c r="H12" s="113" t="n">
        <v>316.479665</v>
      </c>
      <c r="I12" s="113" t="n">
        <v>445.490981</v>
      </c>
      <c r="J12" s="113" t="n">
        <v>445.490981</v>
      </c>
      <c r="K12" s="113" t="n">
        <v>445.490981</v>
      </c>
      <c r="L12" s="113" t="n">
        <v>420.512328</v>
      </c>
      <c r="M12" s="113" t="n">
        <v>544.552188</v>
      </c>
      <c r="N12" s="113" t="n">
        <v>573.21181</v>
      </c>
      <c r="O12" s="113" t="n"/>
      <c r="P12" s="113" t="n"/>
    </row>
    <row r="13" ht="18" customHeight="1" s="173" thickBot="1">
      <c r="A13" s="118" t="inlineStr">
        <is>
          <t>Giro wadiah - Pihak Berelasi - Total</t>
        </is>
      </c>
      <c r="B13" s="112" t="n"/>
      <c r="C13" s="113" t="n">
        <v>14.109385</v>
      </c>
      <c r="D13" s="113" t="n">
        <v>14.109385</v>
      </c>
      <c r="E13" s="113" t="n">
        <v>14.109385</v>
      </c>
      <c r="F13" s="113" t="n">
        <v>7.986315</v>
      </c>
      <c r="G13" s="113" t="n">
        <v>8.690503</v>
      </c>
      <c r="H13" s="113" t="n">
        <v>10.191892</v>
      </c>
      <c r="I13" s="113" t="n">
        <v>5.151616</v>
      </c>
      <c r="J13" s="113" t="n">
        <v>5.151616</v>
      </c>
      <c r="K13" s="113" t="n">
        <v>5.151616</v>
      </c>
      <c r="L13" s="113" t="n">
        <v>7.85206</v>
      </c>
      <c r="M13" s="113" t="n">
        <v>6.562213</v>
      </c>
      <c r="N13" s="113" t="n">
        <v>10.977675</v>
      </c>
      <c r="O13" s="113" t="n"/>
      <c r="P13" s="113" t="n"/>
    </row>
    <row r="14" ht="18" customHeight="1" s="173" thickBot="1">
      <c r="A14" s="121" t="inlineStr">
        <is>
          <t>Giro wadiah - Pihak Berelasi - Rupiah</t>
        </is>
      </c>
      <c r="B14" s="112" t="n"/>
      <c r="C14" s="114" t="n">
        <v>14.109385</v>
      </c>
      <c r="D14" s="114" t="n">
        <v>14.109385</v>
      </c>
      <c r="E14" s="114" t="n">
        <v>14.109385</v>
      </c>
      <c r="F14" s="114" t="n">
        <v>7.986315</v>
      </c>
      <c r="G14" s="114" t="n">
        <v>8.690503</v>
      </c>
      <c r="H14" s="114" t="n">
        <v>10.191892</v>
      </c>
      <c r="I14" s="114" t="n">
        <v>5.151616</v>
      </c>
      <c r="J14" s="114" t="n">
        <v>8.257567999999999</v>
      </c>
      <c r="K14" s="114" t="n">
        <v>5.391912</v>
      </c>
      <c r="L14" s="114" t="n">
        <v>7.85206</v>
      </c>
      <c r="M14" s="114" t="n">
        <v>6.562213</v>
      </c>
      <c r="N14" s="114" t="n">
        <v>10.977675</v>
      </c>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row>
    <row r="16" ht="18" customHeight="1" s="173" thickBot="1">
      <c r="A16" s="118" t="inlineStr">
        <is>
          <t>Giro wadiah - Pihak Ketiga - Total</t>
        </is>
      </c>
      <c r="B16" s="112" t="n"/>
      <c r="C16" s="113" t="n">
        <v>251.241603</v>
      </c>
      <c r="D16" s="113" t="n">
        <v>251.241603</v>
      </c>
      <c r="E16" s="113" t="n">
        <v>251.241603</v>
      </c>
      <c r="F16" s="113" t="n">
        <v>308.96477</v>
      </c>
      <c r="G16" s="113" t="n">
        <v>379.138202</v>
      </c>
      <c r="H16" s="113" t="n">
        <v>307.662973</v>
      </c>
      <c r="I16" s="113" t="n">
        <v>440.339365</v>
      </c>
      <c r="J16" s="113" t="n">
        <v>440.339365</v>
      </c>
      <c r="K16" s="113" t="n">
        <v>421.413264</v>
      </c>
      <c r="L16" s="113" t="n">
        <v>412.660268</v>
      </c>
      <c r="M16" s="113" t="n">
        <v>537.989975</v>
      </c>
      <c r="N16" s="113" t="n">
        <v>562.234135</v>
      </c>
      <c r="O16" s="113" t="n"/>
      <c r="P16" s="113" t="n"/>
    </row>
    <row r="17" ht="18" customHeight="1" s="173" thickBot="1">
      <c r="A17" s="121" t="inlineStr">
        <is>
          <t>Giro wadiah - Pihak Ketiga - Rupiah</t>
        </is>
      </c>
      <c r="B17" s="112" t="n"/>
      <c r="C17" s="114" t="n">
        <v>248.127839</v>
      </c>
      <c r="D17" s="114" t="n">
        <v>248.127839</v>
      </c>
      <c r="E17" s="114" t="n">
        <v>248.127839</v>
      </c>
      <c r="F17" s="114" t="n">
        <v>305.965615</v>
      </c>
      <c r="G17" s="114" t="n">
        <v>376.138676</v>
      </c>
      <c r="H17" s="114" t="n">
        <v>309.924231</v>
      </c>
      <c r="I17" s="114" t="n">
        <v>437.120093</v>
      </c>
      <c r="J17" s="114" t="n">
        <v>437.120093</v>
      </c>
      <c r="K17" s="114" t="n">
        <v>418.385015</v>
      </c>
      <c r="L17" s="114" t="n">
        <v>409.420251</v>
      </c>
      <c r="M17" s="114" t="n">
        <v>534.677253</v>
      </c>
      <c r="N17" s="114" t="n">
        <v>558.834196</v>
      </c>
      <c r="O17" s="114" t="n"/>
      <c r="P17" s="114" t="n"/>
    </row>
    <row r="18" ht="18" customHeight="1" s="173" thickBot="1">
      <c r="A18" s="121" t="inlineStr">
        <is>
          <t>Giro wadiah - Pihak Ketiga - Mata uang asing</t>
        </is>
      </c>
      <c r="B18" s="112" t="n"/>
      <c r="C18" s="114" t="n">
        <v>3.113764</v>
      </c>
      <c r="D18" s="114" t="n">
        <v>3.113764</v>
      </c>
      <c r="E18" s="114" t="n">
        <v>3.113764</v>
      </c>
      <c r="F18" s="114" t="n">
        <v>2.999155</v>
      </c>
      <c r="G18" s="114" t="n">
        <v>2.999526</v>
      </c>
      <c r="H18" s="114" t="n">
        <v>3.091</v>
      </c>
      <c r="I18" s="114" t="n">
        <v>3.219272</v>
      </c>
      <c r="J18" s="114" t="n">
        <v>3.208892</v>
      </c>
      <c r="K18" s="114" t="n">
        <v>3.028249</v>
      </c>
      <c r="L18" s="114" t="n">
        <v>3.240017</v>
      </c>
      <c r="M18" s="114" t="n">
        <v>3.312722</v>
      </c>
      <c r="N18" s="114" t="n">
        <v>3.399939</v>
      </c>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inlineStr"/>
      <c r="D5" s="113" t="inlineStr"/>
      <c r="E5" s="113" t="inlineStr"/>
      <c r="F5" s="113" t="inlineStr"/>
      <c r="G5" s="113" t="inlineStr"/>
      <c r="H5" s="113" t="inlineStr"/>
      <c r="I5" s="113" t="inlineStr"/>
      <c r="J5" s="113" t="inlineStr"/>
      <c r="K5" s="113" t="inlineStr"/>
      <c r="L5" s="113" t="inlineStr"/>
      <c r="M5" s="113" t="inlineStr"/>
      <c r="N5" s="113" t="inlineStr"/>
      <c r="O5" s="113" t="n"/>
      <c r="P5" s="113" t="n"/>
      <c r="Q5" s="113" t="n"/>
      <c r="R5" s="113" t="n"/>
      <c r="S5" s="113" t="n"/>
      <c r="T5" s="113" t="n"/>
      <c r="U5" s="113" t="n"/>
      <c r="V5" s="113" t="n"/>
    </row>
    <row r="6" ht="18" customHeight="1" s="173" thickBot="1">
      <c r="A6" s="118" t="inlineStr">
        <is>
          <t>Tabungan - Pihak Berelasi - Total</t>
        </is>
      </c>
      <c r="B6" s="112" t="n"/>
      <c r="C6" s="113" t="inlineStr"/>
      <c r="D6" s="113" t="inlineStr"/>
      <c r="E6" s="113" t="inlineStr"/>
      <c r="F6" s="113" t="inlineStr"/>
      <c r="G6" s="113" t="inlineStr"/>
      <c r="H6" s="113" t="inlineStr"/>
      <c r="I6" s="113" t="inlineStr"/>
      <c r="J6" s="113" t="inlineStr"/>
      <c r="K6" s="113" t="inlineStr"/>
      <c r="L6" s="113" t="inlineStr"/>
      <c r="M6" s="113" t="inlineStr"/>
      <c r="N6" s="113" t="inlineStr"/>
      <c r="O6" s="113" t="n"/>
      <c r="P6" s="113" t="n"/>
      <c r="Q6" s="113" t="n"/>
      <c r="R6" s="113" t="n"/>
      <c r="S6" s="113" t="n"/>
      <c r="T6" s="113" t="n"/>
      <c r="U6" s="113" t="n"/>
      <c r="V6" s="113" t="n"/>
    </row>
    <row r="7" hidden="1" ht="18" customHeight="1" s="173" thickBot="1">
      <c r="A7" s="121" t="inlineStr">
        <is>
          <t>Tabungan - Pihak Berelasi - Rupiah</t>
        </is>
      </c>
      <c r="B7" s="112" t="n"/>
      <c r="C7" s="114" t="inlineStr"/>
      <c r="D7" s="114" t="inlineStr"/>
      <c r="E7" s="114" t="inlineStr"/>
      <c r="F7" s="114" t="inlineStr"/>
      <c r="G7" s="114" t="inlineStr"/>
      <c r="H7" s="114" t="inlineStr"/>
      <c r="I7" s="114" t="inlineStr"/>
      <c r="J7" s="114" t="inlineStr"/>
      <c r="K7" s="114" t="inlineStr"/>
      <c r="L7" s="114" t="inlineStr"/>
      <c r="M7" s="114" t="inlineStr"/>
      <c r="N7" s="114" t="inlineStr"/>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inlineStr"/>
      <c r="G8" s="114" t="inlineStr"/>
      <c r="H8" s="114" t="inlineStr"/>
      <c r="I8" s="114" t="inlineStr"/>
      <c r="J8" s="114" t="inlineStr"/>
      <c r="K8" s="114" t="inlineStr"/>
      <c r="L8" s="114" t="inlineStr"/>
      <c r="M8" s="114" t="inlineStr"/>
      <c r="N8" s="114" t="inlineStr"/>
      <c r="O8" s="114" t="n"/>
      <c r="P8" s="114" t="n"/>
      <c r="Q8" s="114" t="n"/>
      <c r="R8" s="114" t="n"/>
      <c r="S8" s="114" t="n"/>
      <c r="T8" s="114" t="n"/>
      <c r="U8" s="114" t="n"/>
      <c r="V8" s="114" t="n"/>
    </row>
    <row r="9" ht="18" customHeight="1" s="173" thickBot="1">
      <c r="A9" s="118" t="inlineStr">
        <is>
          <t>Tabungan - Pihak Ketiga - Total</t>
        </is>
      </c>
      <c r="B9" s="112" t="n"/>
      <c r="C9" s="113" t="inlineStr"/>
      <c r="D9" s="113" t="inlineStr"/>
      <c r="E9" s="113" t="inlineStr"/>
      <c r="F9" s="113" t="inlineStr"/>
      <c r="G9" s="113" t="inlineStr"/>
      <c r="H9" s="113" t="inlineStr"/>
      <c r="I9" s="113" t="inlineStr"/>
      <c r="J9" s="113" t="inlineStr"/>
      <c r="K9" s="113" t="inlineStr"/>
      <c r="L9" s="113" t="inlineStr"/>
      <c r="M9" s="113" t="inlineStr"/>
      <c r="N9" s="113" t="inlineStr"/>
      <c r="O9" s="113" t="n"/>
      <c r="P9" s="113" t="n"/>
      <c r="Q9" s="113" t="n"/>
      <c r="R9" s="113" t="n"/>
      <c r="S9" s="113" t="n"/>
      <c r="T9" s="113" t="n"/>
      <c r="U9" s="113" t="n"/>
      <c r="V9" s="113" t="n"/>
    </row>
    <row r="10" hidden="1" ht="18" customHeight="1" s="173" thickBot="1">
      <c r="A10" s="121" t="inlineStr">
        <is>
          <t>Tabungan - Pihak Ketiga - Rupiah</t>
        </is>
      </c>
      <c r="B10" s="112" t="n"/>
      <c r="C10" s="114" t="inlineStr"/>
      <c r="D10" s="114" t="inlineStr"/>
      <c r="E10" s="114" t="inlineStr"/>
      <c r="F10" s="114" t="inlineStr"/>
      <c r="G10" s="114" t="inlineStr"/>
      <c r="H10" s="114" t="inlineStr"/>
      <c r="I10" s="114" t="inlineStr"/>
      <c r="J10" s="114" t="inlineStr"/>
      <c r="K10" s="114" t="inlineStr"/>
      <c r="L10" s="114" t="inlineStr"/>
      <c r="M10" s="114" t="inlineStr"/>
      <c r="N10" s="114" t="inlineStr"/>
      <c r="O10" s="114" t="n"/>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inlineStr"/>
      <c r="F11" s="114" t="inlineStr"/>
      <c r="G11" s="114" t="inlineStr"/>
      <c r="H11" s="114" t="inlineStr"/>
      <c r="I11" s="114" t="inlineStr"/>
      <c r="J11" s="114" t="inlineStr"/>
      <c r="K11" s="114" t="inlineStr"/>
      <c r="L11" s="114" t="inlineStr"/>
      <c r="M11" s="114" t="inlineStr"/>
      <c r="N11" s="114" t="inlineStr"/>
      <c r="O11" s="114" t="n"/>
      <c r="P11" s="114" t="n"/>
      <c r="Q11" s="114" t="n"/>
      <c r="R11" s="114" t="n"/>
      <c r="S11" s="114" t="n"/>
      <c r="T11" s="114" t="n"/>
      <c r="U11" s="114" t="n"/>
      <c r="V11" s="114" t="n"/>
    </row>
    <row r="12" ht="18" customHeight="1" s="173" thickBot="1">
      <c r="A12" s="111" t="inlineStr">
        <is>
          <t>Tabungan wadiah - Total</t>
        </is>
      </c>
      <c r="B12" s="112" t="n"/>
      <c r="C12" s="113" t="n">
        <v>1224.363435</v>
      </c>
      <c r="D12" s="113" t="n">
        <v>1224.363435</v>
      </c>
      <c r="E12" s="113" t="n">
        <v>1224.363435</v>
      </c>
      <c r="F12" s="113" t="n">
        <v>1278.997689</v>
      </c>
      <c r="G12" s="113" t="n">
        <v>457.74134</v>
      </c>
      <c r="H12" s="113" t="n">
        <v>623.981677</v>
      </c>
      <c r="I12" s="113" t="n">
        <v>1355.149543</v>
      </c>
      <c r="J12" s="113" t="n">
        <v>1355.149543</v>
      </c>
      <c r="K12" s="113" t="n">
        <v>1355.149543</v>
      </c>
      <c r="L12" s="113" t="n">
        <v>1178.936797</v>
      </c>
      <c r="M12" s="113" t="n">
        <v>798.155915</v>
      </c>
      <c r="N12" s="113" t="n">
        <v>249.459473</v>
      </c>
      <c r="O12" s="113" t="n"/>
      <c r="P12" s="113" t="n"/>
      <c r="Q12" s="113" t="n"/>
      <c r="R12" s="113" t="n"/>
      <c r="S12" s="113" t="n"/>
      <c r="T12" s="113" t="n"/>
      <c r="U12" s="113" t="n"/>
      <c r="V12" s="113" t="n"/>
    </row>
    <row r="13" ht="18" customHeight="1" s="173" thickBot="1">
      <c r="A13" s="118" t="inlineStr">
        <is>
          <t>Tabungan wadiah - Pihak Berelasi - Total</t>
        </is>
      </c>
      <c r="B13" s="112" t="n"/>
      <c r="C13" s="113" t="n">
        <v>0.592342</v>
      </c>
      <c r="D13" s="113" t="n">
        <v>0.592342</v>
      </c>
      <c r="E13" s="113" t="n">
        <v>0.592342</v>
      </c>
      <c r="F13" s="113" t="n">
        <v>0.360305</v>
      </c>
      <c r="G13" s="113" t="n">
        <v>1.137685</v>
      </c>
      <c r="H13" s="113" t="n">
        <v>1.137685</v>
      </c>
      <c r="I13" s="113" t="n">
        <v>0.372732</v>
      </c>
      <c r="J13" s="113" t="n">
        <v>0.888211</v>
      </c>
      <c r="K13" s="113" t="n">
        <v>0.667907</v>
      </c>
      <c r="L13" s="113" t="n">
        <v>0.256719</v>
      </c>
      <c r="M13" s="113" t="n">
        <v>0.350851</v>
      </c>
      <c r="N13" s="113" t="n">
        <v>0.240435</v>
      </c>
      <c r="O13" s="113" t="n"/>
      <c r="P13" s="113" t="n"/>
      <c r="Q13" s="113" t="n"/>
      <c r="R13" s="113" t="n"/>
      <c r="S13" s="113" t="n"/>
      <c r="T13" s="113" t="n"/>
      <c r="U13" s="113" t="n"/>
      <c r="V13" s="113" t="n"/>
    </row>
    <row r="14" ht="18" customHeight="1" s="173" thickBot="1">
      <c r="A14" s="121" t="inlineStr">
        <is>
          <t>Tabungan wadiah - Pihak Berelasi - Rupiah</t>
        </is>
      </c>
      <c r="B14" s="112" t="n"/>
      <c r="C14" s="114" t="n">
        <v>0.592342</v>
      </c>
      <c r="D14" s="114" t="n">
        <v>0.592342</v>
      </c>
      <c r="E14" s="114" t="n">
        <v>0.592342</v>
      </c>
      <c r="F14" s="114" t="n">
        <v>0.360305</v>
      </c>
      <c r="G14" s="114" t="n">
        <v>0.263146</v>
      </c>
      <c r="H14" s="114" t="n">
        <v>0.461595</v>
      </c>
      <c r="I14" s="114" t="n">
        <v>0.372732</v>
      </c>
      <c r="J14" s="114" t="n">
        <v>0.372732</v>
      </c>
      <c r="K14" s="114" t="n">
        <v>0.667907</v>
      </c>
      <c r="L14" s="114" t="n">
        <v>0.256719</v>
      </c>
      <c r="M14" s="114" t="n">
        <v>0.350851</v>
      </c>
      <c r="N14" s="114" t="n">
        <v>0.240435</v>
      </c>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c r="Q15" s="114" t="n"/>
      <c r="R15" s="114" t="n"/>
      <c r="S15" s="114" t="n"/>
      <c r="T15" s="114" t="n"/>
      <c r="U15" s="114" t="n"/>
      <c r="V15" s="114" t="n"/>
    </row>
    <row r="16" ht="18" customHeight="1" s="173" thickBot="1">
      <c r="A16" s="118" t="inlineStr">
        <is>
          <t>Tabungan wadiah - Pihak Ketiga - Total</t>
        </is>
      </c>
      <c r="B16" s="112" t="n"/>
      <c r="C16" s="113" t="n">
        <v>1223.771093</v>
      </c>
      <c r="D16" s="113" t="n">
        <v>1223.771093</v>
      </c>
      <c r="E16" s="113" t="n">
        <v>1223.771093</v>
      </c>
      <c r="F16" s="113" t="n">
        <v>1278.637384</v>
      </c>
      <c r="G16" s="113" t="n">
        <v>2227.582455</v>
      </c>
      <c r="H16" s="113" t="n">
        <v>623.520082</v>
      </c>
      <c r="I16" s="113" t="n">
        <v>1354.776811</v>
      </c>
      <c r="J16" s="113" t="n">
        <v>1354.776811</v>
      </c>
      <c r="K16" s="113" t="n">
        <v>1354.776811</v>
      </c>
      <c r="L16" s="113" t="n">
        <v>1178.680078</v>
      </c>
      <c r="M16" s="113" t="n">
        <v>797.805064</v>
      </c>
      <c r="N16" s="113" t="n">
        <v>249.219038</v>
      </c>
      <c r="O16" s="113" t="n"/>
      <c r="P16" s="113" t="n"/>
      <c r="Q16" s="113" t="n"/>
      <c r="R16" s="113" t="n"/>
      <c r="S16" s="113" t="n"/>
      <c r="T16" s="113" t="n"/>
      <c r="U16" s="113" t="n"/>
      <c r="V16" s="113" t="n"/>
    </row>
    <row r="17" ht="18" customHeight="1" s="173" thickBot="1">
      <c r="A17" s="121" t="inlineStr">
        <is>
          <t>Tabungan wadiah - Pihak Ketiga - Rupiah</t>
        </is>
      </c>
      <c r="B17" s="112" t="n"/>
      <c r="C17" s="114" t="n">
        <v>1223.771093</v>
      </c>
      <c r="D17" s="114" t="n">
        <v>1223.771093</v>
      </c>
      <c r="E17" s="114" t="n">
        <v>1223.771093</v>
      </c>
      <c r="F17" s="114" t="n">
        <v>1278.637384</v>
      </c>
      <c r="G17" s="114" t="n">
        <v>2227.582455</v>
      </c>
      <c r="H17" s="114" t="n">
        <v>2227.582455</v>
      </c>
      <c r="I17" s="114" t="n">
        <v>1354.776811</v>
      </c>
      <c r="J17" s="114" t="n">
        <v>1354.776811</v>
      </c>
      <c r="K17" s="114" t="n">
        <v>1384.107699</v>
      </c>
      <c r="L17" s="114" t="n">
        <v>1178.680078</v>
      </c>
      <c r="M17" s="114" t="n">
        <v>797.805064</v>
      </c>
      <c r="N17" s="114" t="n">
        <v>249.219038</v>
      </c>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inlineStr"/>
      <c r="D5" s="113" t="inlineStr"/>
      <c r="E5" s="113" t="inlineStr"/>
      <c r="F5" s="113" t="inlineStr"/>
      <c r="G5" s="113" t="inlineStr"/>
      <c r="H5" s="113" t="inlineStr"/>
      <c r="I5" s="113" t="inlineStr"/>
      <c r="J5" s="113" t="inlineStr"/>
      <c r="K5" s="113" t="inlineStr"/>
      <c r="L5" s="113" t="inlineStr"/>
      <c r="M5" s="113" t="inlineStr"/>
      <c r="N5" s="113" t="inlineStr"/>
      <c r="O5" s="113" t="n"/>
      <c r="P5" s="113" t="n"/>
      <c r="Q5" s="113" t="n"/>
      <c r="R5" s="113" t="n"/>
      <c r="S5" s="113" t="n"/>
      <c r="T5" s="113" t="n"/>
      <c r="U5" s="113" t="n"/>
      <c r="V5" s="113" t="n"/>
    </row>
    <row r="6" ht="18" customHeight="1" s="173" thickBot="1">
      <c r="A6" s="118" t="inlineStr">
        <is>
          <t>Deposito berjangka - Pihak Berelasi - Total</t>
        </is>
      </c>
      <c r="B6" s="112" t="n"/>
      <c r="C6" s="113" t="inlineStr"/>
      <c r="D6" s="113" t="inlineStr"/>
      <c r="E6" s="113" t="inlineStr"/>
      <c r="F6" s="113" t="inlineStr"/>
      <c r="G6" s="113" t="inlineStr"/>
      <c r="H6" s="113" t="inlineStr"/>
      <c r="I6" s="113" t="inlineStr"/>
      <c r="J6" s="113" t="inlineStr"/>
      <c r="K6" s="113" t="inlineStr"/>
      <c r="L6" s="113" t="inlineStr"/>
      <c r="M6" s="113" t="inlineStr"/>
      <c r="N6" s="113" t="inlineStr"/>
      <c r="O6" s="113" t="n"/>
      <c r="P6" s="113" t="n"/>
      <c r="Q6" s="113" t="n"/>
      <c r="R6" s="113" t="n"/>
      <c r="S6" s="113" t="n"/>
      <c r="T6" s="113" t="n"/>
      <c r="U6" s="113" t="n"/>
      <c r="V6" s="113" t="n"/>
    </row>
    <row r="7" hidden="1" ht="18" customHeight="1" s="173" thickBot="1">
      <c r="A7" s="121" t="inlineStr">
        <is>
          <t>Deposito berjangka - Pihak Berelasi - Rupiah</t>
        </is>
      </c>
      <c r="B7" s="112" t="n"/>
      <c r="C7" s="114" t="inlineStr"/>
      <c r="D7" s="114" t="inlineStr"/>
      <c r="E7" s="114" t="inlineStr"/>
      <c r="F7" s="114" t="inlineStr"/>
      <c r="G7" s="114" t="inlineStr"/>
      <c r="H7" s="114" t="inlineStr"/>
      <c r="I7" s="114" t="inlineStr"/>
      <c r="J7" s="114" t="inlineStr"/>
      <c r="K7" s="114" t="inlineStr"/>
      <c r="L7" s="114" t="inlineStr"/>
      <c r="M7" s="114" t="inlineStr"/>
      <c r="N7" s="114" t="inlineStr"/>
      <c r="O7" s="114" t="n"/>
      <c r="P7" s="114" t="n"/>
      <c r="Q7" s="114" t="n"/>
      <c r="R7" s="114" t="n"/>
      <c r="S7" s="114" t="n"/>
      <c r="T7" s="114" t="n"/>
      <c r="U7" s="114" t="n"/>
      <c r="V7" s="114" t="n"/>
    </row>
    <row r="8" hidden="1" ht="18" customHeight="1" s="173" thickBot="1">
      <c r="A8" s="121" t="inlineStr">
        <is>
          <t>Deposito berjangka - Pihak Berelasi - Mata uang asing</t>
        </is>
      </c>
      <c r="B8" s="112" t="n"/>
      <c r="C8" s="114" t="inlineStr"/>
      <c r="D8" s="114" t="inlineStr"/>
      <c r="E8" s="114" t="inlineStr"/>
      <c r="F8" s="114" t="inlineStr"/>
      <c r="G8" s="114" t="inlineStr"/>
      <c r="H8" s="114" t="inlineStr"/>
      <c r="I8" s="114" t="inlineStr"/>
      <c r="J8" s="114" t="inlineStr"/>
      <c r="K8" s="114" t="inlineStr"/>
      <c r="L8" s="114" t="inlineStr"/>
      <c r="M8" s="114" t="inlineStr"/>
      <c r="N8" s="114" t="inlineStr"/>
      <c r="O8" s="114" t="n"/>
      <c r="P8" s="114" t="n"/>
      <c r="Q8" s="114" t="n"/>
      <c r="R8" s="114" t="n"/>
      <c r="S8" s="114" t="n"/>
      <c r="T8" s="114" t="n"/>
      <c r="U8" s="114" t="n"/>
      <c r="V8" s="114" t="n"/>
    </row>
    <row r="9" ht="18" customHeight="1" s="173" thickBot="1">
      <c r="A9" s="118" t="inlineStr">
        <is>
          <t>Deposito berjangka - Pihak Ketiga - Total</t>
        </is>
      </c>
      <c r="B9" s="112" t="n"/>
      <c r="C9" s="113" t="inlineStr"/>
      <c r="D9" s="113" t="inlineStr"/>
      <c r="E9" s="113" t="inlineStr"/>
      <c r="F9" s="113" t="inlineStr"/>
      <c r="G9" s="113" t="inlineStr"/>
      <c r="H9" s="113" t="inlineStr"/>
      <c r="I9" s="113" t="inlineStr"/>
      <c r="J9" s="113" t="inlineStr"/>
      <c r="K9" s="113" t="inlineStr"/>
      <c r="L9" s="113" t="inlineStr"/>
      <c r="M9" s="113" t="inlineStr"/>
      <c r="N9" s="113" t="inlineStr"/>
      <c r="O9" s="113" t="n"/>
      <c r="P9" s="113" t="n"/>
      <c r="Q9" s="113" t="n"/>
      <c r="R9" s="113" t="n"/>
      <c r="S9" s="113" t="n"/>
      <c r="T9" s="113" t="n"/>
      <c r="U9" s="113" t="n"/>
      <c r="V9" s="113" t="n"/>
    </row>
    <row r="10" hidden="1" ht="18" customHeight="1" s="173" thickBot="1">
      <c r="A10" s="121" t="inlineStr">
        <is>
          <t>Deposito berjangka - Pihak Ketiga - Rupiah</t>
        </is>
      </c>
      <c r="B10" s="112" t="n"/>
      <c r="C10" s="114" t="inlineStr"/>
      <c r="D10" s="114" t="inlineStr"/>
      <c r="E10" s="114" t="inlineStr"/>
      <c r="F10" s="114" t="inlineStr"/>
      <c r="G10" s="114" t="inlineStr"/>
      <c r="H10" s="114" t="inlineStr"/>
      <c r="I10" s="114" t="inlineStr"/>
      <c r="J10" s="114" t="inlineStr"/>
      <c r="K10" s="114" t="inlineStr"/>
      <c r="L10" s="114" t="inlineStr"/>
      <c r="M10" s="114" t="inlineStr"/>
      <c r="N10" s="114" t="inlineStr"/>
      <c r="O10" s="114" t="n"/>
      <c r="P10" s="114" t="n"/>
      <c r="Q10" s="114" t="n"/>
      <c r="R10" s="114" t="n"/>
      <c r="S10" s="114" t="n"/>
      <c r="T10" s="114" t="n"/>
      <c r="U10" s="114" t="n"/>
      <c r="V10" s="114" t="n"/>
    </row>
    <row r="11" hidden="1" ht="18" customHeight="1" s="173" thickBot="1">
      <c r="A11" s="121" t="inlineStr">
        <is>
          <t>Deposito berjangka - Pihak Ketiga - Mata uang asing</t>
        </is>
      </c>
      <c r="B11" s="112" t="n"/>
      <c r="C11" s="114" t="inlineStr"/>
      <c r="D11" s="114" t="inlineStr"/>
      <c r="E11" s="114" t="inlineStr"/>
      <c r="F11" s="114" t="inlineStr"/>
      <c r="G11" s="114" t="inlineStr"/>
      <c r="H11" s="114" t="inlineStr"/>
      <c r="I11" s="114" t="inlineStr"/>
      <c r="J11" s="114" t="inlineStr"/>
      <c r="K11" s="114" t="inlineStr"/>
      <c r="L11" s="114" t="inlineStr"/>
      <c r="M11" s="114" t="inlineStr"/>
      <c r="N11" s="114" t="inlineStr"/>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2022-03-31</t>
        </is>
      </c>
      <c r="D3" s="73" t="inlineStr">
        <is>
          <t>2022-06-30</t>
        </is>
      </c>
      <c r="E3" s="73" t="inlineStr">
        <is>
          <t>2022-09-30</t>
        </is>
      </c>
      <c r="F3" s="73" t="inlineStr">
        <is>
          <t>2023-03-31</t>
        </is>
      </c>
      <c r="G3" s="73" t="inlineStr">
        <is>
          <t>2023-06-30</t>
        </is>
      </c>
      <c r="H3" s="73" t="inlineStr">
        <is>
          <t>2023-09-30</t>
        </is>
      </c>
      <c r="I3" s="73" t="inlineStr">
        <is>
          <t>2024-03-31</t>
        </is>
      </c>
      <c r="J3" s="73" t="inlineStr">
        <is>
          <t>2024-06-30</t>
        </is>
      </c>
      <c r="K3" s="74" t="inlineStr">
        <is>
          <t>2024-09-30</t>
        </is>
      </c>
      <c r="L3" s="74" t="inlineStr">
        <is>
          <t>2025-03-31</t>
        </is>
      </c>
      <c r="M3" s="73" t="inlineStr">
        <is>
          <t>2025-06-30</t>
        </is>
      </c>
      <c r="N3" s="73" t="inlineStr">
        <is>
          <t>2025-09-30</t>
        </is>
      </c>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inlineStr"/>
      <c r="I4" s="127" t="inlineStr"/>
      <c r="J4" s="127" t="inlineStr"/>
      <c r="K4" s="127" t="inlineStr"/>
      <c r="L4" s="127" t="inlineStr"/>
      <c r="M4" s="127" t="inlineStr"/>
      <c r="N4" s="127" t="inlineStr"/>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idden="1" ht="35" customHeight="1" s="173" thickBot="1">
      <c r="A5" s="81" t="inlineStr">
        <is>
          <t>Tingkat bunga giro - Rupiah</t>
        </is>
      </c>
      <c r="B5" s="81" t="n"/>
      <c r="C5" s="123" t="inlineStr"/>
      <c r="D5" s="123" t="inlineStr"/>
      <c r="E5" s="123" t="inlineStr"/>
      <c r="F5" s="123" t="inlineStr"/>
      <c r="G5" s="123" t="inlineStr"/>
      <c r="H5" s="123" t="inlineStr"/>
      <c r="I5" s="123" t="inlineStr"/>
      <c r="J5" s="123" t="inlineStr"/>
      <c r="K5" s="124" t="inlineStr"/>
      <c r="L5" s="125" t="inlineStr"/>
      <c r="M5" s="123" t="inlineStr"/>
      <c r="N5" s="123" t="inlineStr"/>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idden="1" ht="35" customHeight="1" s="173" thickBot="1">
      <c r="A6" s="81" t="inlineStr">
        <is>
          <t>Tingkat bunga giro - Mata uang asing</t>
        </is>
      </c>
      <c r="B6" s="81" t="n"/>
      <c r="C6" s="123" t="inlineStr"/>
      <c r="D6" s="123" t="inlineStr"/>
      <c r="E6" s="123" t="inlineStr"/>
      <c r="F6" s="123" t="inlineStr"/>
      <c r="G6" s="123" t="inlineStr"/>
      <c r="H6" s="123" t="inlineStr"/>
      <c r="I6" s="123" t="inlineStr"/>
      <c r="J6" s="123" t="inlineStr"/>
      <c r="K6" s="123" t="inlineStr"/>
      <c r="L6" s="123" t="inlineStr"/>
      <c r="M6" s="123" t="inlineStr"/>
      <c r="N6" s="123" t="inlineStr"/>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inlineStr"/>
      <c r="I7" s="127" t="inlineStr"/>
      <c r="J7" s="127" t="inlineStr"/>
      <c r="K7" s="127" t="inlineStr"/>
      <c r="L7" s="127" t="inlineStr"/>
      <c r="M7" s="127" t="inlineStr"/>
      <c r="N7" s="127" t="inlineStr"/>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n">
        <v>0.39</v>
      </c>
      <c r="D8" s="123" t="n">
        <v>0.39</v>
      </c>
      <c r="E8" s="123" t="n">
        <v>0.39</v>
      </c>
      <c r="F8" s="123" t="n">
        <v>0.42</v>
      </c>
      <c r="G8" s="123" t="n">
        <v>0.33</v>
      </c>
      <c r="H8" s="123" t="n">
        <v>0.44</v>
      </c>
      <c r="I8" s="123" t="inlineStr"/>
      <c r="J8" s="123" t="inlineStr"/>
      <c r="K8" s="124" t="inlineStr"/>
      <c r="L8" s="125" t="inlineStr"/>
      <c r="M8" s="123" t="inlineStr"/>
      <c r="N8" s="123" t="inlineStr"/>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t="35" customHeight="1" s="173" thickBot="1">
      <c r="A9" s="81" t="inlineStr">
        <is>
          <t>Imbal hasil giro wadiah - Mata uang asing</t>
        </is>
      </c>
      <c r="B9" s="81" t="n"/>
      <c r="C9" s="123" t="n">
        <v>0</v>
      </c>
      <c r="D9" s="123" t="n">
        <v>0</v>
      </c>
      <c r="E9" s="123" t="n">
        <v>0</v>
      </c>
      <c r="F9" s="123" t="n">
        <v>0.01</v>
      </c>
      <c r="G9" s="123" t="inlineStr"/>
      <c r="H9" s="123" t="n">
        <v>0</v>
      </c>
      <c r="I9" s="123" t="inlineStr"/>
      <c r="J9" s="123" t="inlineStr"/>
      <c r="K9" s="123" t="inlineStr"/>
      <c r="L9" s="123" t="inlineStr"/>
      <c r="M9" s="123" t="inlineStr"/>
      <c r="N9" s="123" t="inlineStr"/>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inlineStr"/>
      <c r="I10" s="127" t="inlineStr"/>
      <c r="J10" s="127" t="inlineStr"/>
      <c r="K10" s="127" t="inlineStr"/>
      <c r="L10" s="127" t="inlineStr"/>
      <c r="M10" s="127" t="inlineStr"/>
      <c r="N10" s="127" t="inlineStr"/>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idden="1" ht="35" customHeight="1" s="173" thickBot="1">
      <c r="A11" s="81" t="inlineStr">
        <is>
          <t>Tingkat bunga tabungan - Rupiah</t>
        </is>
      </c>
      <c r="B11" s="81" t="n"/>
      <c r="C11" s="123" t="inlineStr"/>
      <c r="D11" s="123" t="inlineStr"/>
      <c r="E11" s="123" t="inlineStr"/>
      <c r="F11" s="123" t="inlineStr"/>
      <c r="G11" s="123" t="inlineStr"/>
      <c r="H11" s="123" t="inlineStr"/>
      <c r="I11" s="123" t="inlineStr"/>
      <c r="J11" s="123" t="inlineStr"/>
      <c r="K11" s="124" t="inlineStr"/>
      <c r="L11" s="125" t="inlineStr"/>
      <c r="M11" s="123" t="inlineStr"/>
      <c r="N11" s="123" t="inlineStr"/>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inlineStr"/>
      <c r="F12" s="123" t="inlineStr"/>
      <c r="G12" s="123" t="inlineStr"/>
      <c r="H12" s="123" t="inlineStr"/>
      <c r="I12" s="123" t="inlineStr"/>
      <c r="J12" s="123" t="inlineStr"/>
      <c r="K12" s="123" t="inlineStr"/>
      <c r="L12" s="123" t="inlineStr"/>
      <c r="M12" s="123" t="inlineStr"/>
      <c r="N12" s="123" t="inlineStr"/>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inlineStr"/>
      <c r="I13" s="127" t="inlineStr"/>
      <c r="J13" s="127" t="inlineStr"/>
      <c r="K13" s="127" t="inlineStr"/>
      <c r="L13" s="127" t="inlineStr"/>
      <c r="M13" s="127" t="inlineStr"/>
      <c r="N13" s="127" t="inlineStr"/>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t="35" customHeight="1" s="173" thickBot="1">
      <c r="A14" s="81" t="inlineStr">
        <is>
          <t>Imbal hasil tabungan wadiah - Rupiah</t>
        </is>
      </c>
      <c r="B14" s="81" t="n"/>
      <c r="C14" s="123" t="n">
        <v>3.3</v>
      </c>
      <c r="D14" s="123" t="n">
        <v>3.3</v>
      </c>
      <c r="E14" s="123" t="n">
        <v>3.3</v>
      </c>
      <c r="F14" s="123" t="n">
        <v>4.52</v>
      </c>
      <c r="G14" s="123" t="inlineStr">
        <is>
          <t>4,36</t>
        </is>
      </c>
      <c r="H14" s="123" t="inlineStr"/>
      <c r="I14" s="123" t="inlineStr"/>
      <c r="J14" s="123" t="inlineStr"/>
      <c r="K14" s="124" t="inlineStr"/>
      <c r="L14" s="125" t="inlineStr"/>
      <c r="M14" s="123" t="inlineStr"/>
      <c r="N14" s="123" t="inlineStr"/>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inlineStr"/>
      <c r="I15" s="123" t="inlineStr"/>
      <c r="J15" s="123" t="inlineStr"/>
      <c r="K15" s="123" t="inlineStr"/>
      <c r="L15" s="123" t="inlineStr"/>
      <c r="M15" s="123" t="inlineStr"/>
      <c r="N15" s="123" t="inlineStr"/>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inlineStr"/>
      <c r="I16" s="127" t="inlineStr"/>
      <c r="J16" s="127" t="inlineStr"/>
      <c r="K16" s="127" t="inlineStr"/>
      <c r="L16" s="127" t="inlineStr"/>
      <c r="M16" s="127" t="inlineStr"/>
      <c r="N16" s="127" t="inlineStr"/>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idden="1" ht="35" customHeight="1" s="173" thickBot="1">
      <c r="A17" s="81" t="inlineStr">
        <is>
          <t>Tingkat bunga deposito berjangka - Rupiah</t>
        </is>
      </c>
      <c r="B17" s="81" t="n"/>
      <c r="C17" s="123" t="inlineStr"/>
      <c r="D17" s="123" t="inlineStr"/>
      <c r="E17" s="123" t="inlineStr"/>
      <c r="F17" s="123" t="inlineStr"/>
      <c r="G17" s="123" t="inlineStr"/>
      <c r="H17" s="123" t="inlineStr"/>
      <c r="I17" s="123" t="inlineStr"/>
      <c r="J17" s="123" t="inlineStr"/>
      <c r="K17" s="124" t="inlineStr"/>
      <c r="L17" s="125" t="inlineStr"/>
      <c r="M17" s="123" t="inlineStr"/>
      <c r="N17" s="123" t="inlineStr"/>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idden="1" ht="35" customHeight="1" s="173" thickBot="1">
      <c r="A18" s="81" t="inlineStr">
        <is>
          <t>Tingkat bunga deposito berjangka - Mata uang asing</t>
        </is>
      </c>
      <c r="B18" s="81" t="n"/>
      <c r="C18" s="123" t="inlineStr"/>
      <c r="D18" s="123" t="inlineStr"/>
      <c r="E18" s="123" t="inlineStr"/>
      <c r="F18" s="123" t="inlineStr"/>
      <c r="G18" s="123" t="inlineStr"/>
      <c r="H18" s="123" t="inlineStr"/>
      <c r="I18" s="123" t="inlineStr"/>
      <c r="J18" s="123" t="inlineStr"/>
      <c r="K18" s="123" t="inlineStr"/>
      <c r="L18" s="123" t="inlineStr"/>
      <c r="M18" s="123" t="inlineStr"/>
      <c r="N18" s="123" t="inlineStr"/>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inlineStr"/>
      <c r="I19" s="127" t="inlineStr"/>
      <c r="J19" s="127" t="inlineStr"/>
      <c r="K19" s="127" t="inlineStr"/>
      <c r="L19" s="127" t="inlineStr"/>
      <c r="M19" s="127" t="inlineStr"/>
      <c r="N19" s="127" t="inlineStr"/>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inlineStr"/>
      <c r="I20" s="123" t="inlineStr"/>
      <c r="J20" s="123" t="inlineStr"/>
      <c r="K20" s="124" t="inlineStr"/>
      <c r="L20" s="125" t="inlineStr"/>
      <c r="M20" s="123" t="inlineStr"/>
      <c r="N20" s="123" t="inlineStr"/>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inlineStr"/>
      <c r="I21" s="123" t="inlineStr"/>
      <c r="J21" s="123" t="inlineStr"/>
      <c r="K21" s="123" t="inlineStr"/>
      <c r="L21" s="123" t="inlineStr"/>
      <c r="M21" s="123" t="inlineStr"/>
      <c r="N21" s="123" t="inlineStr"/>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idden="1" ht="18" customHeight="1" s="173" thickBot="1">
      <c r="A6" s="138" t="inlineStr">
        <is>
          <t>Kredit yang diberikan</t>
        </is>
      </c>
      <c r="B6" s="134" t="n"/>
      <c r="C6" s="135" t="inlineStr"/>
      <c r="D6" s="135" t="inlineStr"/>
      <c r="E6" s="135" t="inlineStr"/>
      <c r="F6" s="135" t="inlineStr"/>
      <c r="G6" s="135" t="inlineStr"/>
      <c r="H6" s="135" t="inlineStr"/>
      <c r="I6" s="135" t="inlineStr"/>
      <c r="J6" s="135" t="inlineStr"/>
      <c r="K6" s="135" t="inlineStr"/>
      <c r="L6" s="135" t="inlineStr"/>
      <c r="M6" s="135" t="inlineStr"/>
      <c r="N6" s="135" t="inlineStr"/>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inlineStr"/>
      <c r="I7" s="135" t="inlineStr"/>
      <c r="J7" s="135" t="inlineStr"/>
      <c r="K7" s="135" t="inlineStr"/>
      <c r="L7" s="135" t="inlineStr"/>
      <c r="M7" s="135" t="inlineStr"/>
      <c r="N7" s="135" t="inlineStr"/>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n"/>
      <c r="P8" s="135" t="n"/>
      <c r="Q8" s="135" t="n"/>
      <c r="R8" s="135" t="n"/>
      <c r="S8" s="135" t="n"/>
      <c r="T8" s="135" t="n"/>
      <c r="U8" s="135" t="n"/>
      <c r="V8" s="135" t="n"/>
      <c r="W8" s="135" t="n"/>
      <c r="X8" s="135" t="n"/>
      <c r="Y8" s="135" t="n"/>
      <c r="Z8" s="135" t="n"/>
    </row>
    <row r="9" hidden="1" ht="18" customHeight="1" s="173" thickBot="1">
      <c r="A9" s="138" t="inlineStr">
        <is>
          <t>Efek-efek</t>
        </is>
      </c>
      <c r="B9" s="134" t="n"/>
      <c r="C9" s="135" t="inlineStr"/>
      <c r="D9" s="135" t="inlineStr"/>
      <c r="E9" s="135" t="inlineStr"/>
      <c r="F9" s="135" t="inlineStr"/>
      <c r="G9" s="135" t="inlineStr"/>
      <c r="H9" s="135" t="inlineStr"/>
      <c r="I9" s="135" t="inlineStr"/>
      <c r="J9" s="135" t="inlineStr"/>
      <c r="K9" s="135" t="inlineStr"/>
      <c r="L9" s="135" t="inlineStr"/>
      <c r="M9" s="135" t="inlineStr"/>
      <c r="N9" s="135" t="inlineStr"/>
      <c r="O9" s="135" t="n"/>
      <c r="P9" s="135" t="n"/>
      <c r="Q9" s="135" t="n"/>
      <c r="R9" s="135" t="n"/>
      <c r="S9" s="135" t="n"/>
      <c r="T9" s="135" t="n"/>
      <c r="U9" s="135" t="n"/>
      <c r="V9" s="135" t="n"/>
      <c r="W9" s="135" t="n"/>
      <c r="X9" s="135" t="n"/>
      <c r="Y9" s="135" t="n"/>
      <c r="Z9" s="135" t="n"/>
    </row>
    <row r="10" hidden="1" ht="35" customHeight="1" s="173" thickBot="1">
      <c r="A10" s="138" t="inlineStr">
        <is>
          <t>Penempatan pada Bank Indonesia dan bank lain</t>
        </is>
      </c>
      <c r="B10" s="134" t="n"/>
      <c r="C10" s="135" t="inlineStr"/>
      <c r="D10" s="135" t="inlineStr"/>
      <c r="E10" s="135" t="inlineStr"/>
      <c r="F10" s="135" t="inlineStr"/>
      <c r="G10" s="135" t="inlineStr"/>
      <c r="H10" s="135" t="inlineStr"/>
      <c r="I10" s="135" t="inlineStr"/>
      <c r="J10" s="135" t="inlineStr"/>
      <c r="K10" s="135" t="inlineStr"/>
      <c r="L10" s="135" t="inlineStr"/>
      <c r="M10" s="135" t="inlineStr"/>
      <c r="N10" s="135" t="inlineStr"/>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inlineStr"/>
      <c r="D12" s="137" t="inlineStr"/>
      <c r="E12" s="137" t="inlineStr"/>
      <c r="F12" s="137" t="inlineStr"/>
      <c r="G12" s="137" t="inlineStr"/>
      <c r="H12" s="137" t="inlineStr"/>
      <c r="I12" s="137" t="inlineStr"/>
      <c r="J12" s="137" t="inlineStr"/>
      <c r="K12" s="137" t="inlineStr"/>
      <c r="L12" s="137" t="inlineStr"/>
      <c r="M12" s="137" t="inlineStr"/>
      <c r="N12" s="137" t="inlineStr"/>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1.682078</v>
      </c>
      <c r="D14" s="135" t="n">
        <v>3.917799</v>
      </c>
      <c r="E14" s="135" t="n">
        <v>5.953907</v>
      </c>
      <c r="F14" s="135" t="n">
        <v>2.398408</v>
      </c>
      <c r="G14" s="135" t="n">
        <v>5.264938</v>
      </c>
      <c r="H14" s="135" t="n">
        <v>6.886088</v>
      </c>
      <c r="I14" s="135" t="n">
        <v>2.435</v>
      </c>
      <c r="J14" s="135" t="n">
        <v>6.564315</v>
      </c>
      <c r="K14" s="135" t="n">
        <v>10.044244</v>
      </c>
      <c r="L14" s="135" t="n">
        <v>1.668512</v>
      </c>
      <c r="M14" s="135" t="n">
        <v>3.039389</v>
      </c>
      <c r="N14" s="135" t="n">
        <v>3.761536</v>
      </c>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133.77831</v>
      </c>
      <c r="D15" s="135" t="n">
        <v>281.735937</v>
      </c>
      <c r="E15" s="135" t="n">
        <v>443.262235</v>
      </c>
      <c r="F15" s="135" t="n">
        <v>186.490492</v>
      </c>
      <c r="G15" s="135" t="n">
        <v>380.656535</v>
      </c>
      <c r="H15" s="135" t="n">
        <v>566.308618</v>
      </c>
      <c r="I15" s="135" t="n">
        <v>204.949869</v>
      </c>
      <c r="J15" s="135" t="n">
        <v>399.843434</v>
      </c>
      <c r="K15" s="135" t="n">
        <v>590.4507180000001</v>
      </c>
      <c r="L15" s="135" t="n">
        <v>188.350068</v>
      </c>
      <c r="M15" s="135" t="n">
        <v>385.03883</v>
      </c>
      <c r="N15" s="135" t="n">
        <v>590.377471</v>
      </c>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n">
        <v>7.71918</v>
      </c>
      <c r="D16" s="135" t="n">
        <v>16.366433</v>
      </c>
      <c r="E16" s="135" t="n">
        <v>29.212066</v>
      </c>
      <c r="F16" s="135" t="n">
        <v>20.914164</v>
      </c>
      <c r="G16" s="135" t="n">
        <v>46.492027</v>
      </c>
      <c r="H16" s="135" t="n">
        <v>72.899055</v>
      </c>
      <c r="I16" s="135" t="n">
        <v>31.219165</v>
      </c>
      <c r="J16" s="135" t="n">
        <v>56.784416</v>
      </c>
      <c r="K16" s="135" t="n">
        <v>80.379456</v>
      </c>
      <c r="L16" s="135" t="n">
        <v>26.851347</v>
      </c>
      <c r="M16" s="135" t="n">
        <v>57.511674</v>
      </c>
      <c r="N16" s="135" t="n">
        <v>87.286434</v>
      </c>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n">
        <v>16.593249</v>
      </c>
      <c r="D18" s="135" t="n">
        <v>32.745219</v>
      </c>
      <c r="E18" s="135" t="n">
        <v>46.949891</v>
      </c>
      <c r="F18" s="135" t="n">
        <v>15.007432</v>
      </c>
      <c r="G18" s="135" t="n">
        <v>31.94394</v>
      </c>
      <c r="H18" s="135" t="n">
        <v>56.428072</v>
      </c>
      <c r="I18" s="135" t="n">
        <v>21.339021</v>
      </c>
      <c r="J18" s="135" t="n">
        <v>42.676219</v>
      </c>
      <c r="K18" s="135" t="n">
        <v>65.33323799999999</v>
      </c>
      <c r="L18" s="135" t="n">
        <v>20.842599</v>
      </c>
      <c r="M18" s="135" t="n">
        <v>41.053252</v>
      </c>
      <c r="N18" s="135" t="n">
        <v>61.173256</v>
      </c>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63.26965</v>
      </c>
      <c r="D19" s="135" t="n">
        <v>119.49773</v>
      </c>
      <c r="E19" s="135" t="n">
        <v>159.474355</v>
      </c>
      <c r="F19" s="135" t="n">
        <v>51.168622</v>
      </c>
      <c r="G19" s="135" t="n">
        <v>96.871762</v>
      </c>
      <c r="H19" s="135" t="n">
        <v>138.012792</v>
      </c>
      <c r="I19" s="135" t="n">
        <v>44.987813</v>
      </c>
      <c r="J19" s="135" t="n">
        <v>88.001257</v>
      </c>
      <c r="K19" s="135" t="n">
        <v>134.413424</v>
      </c>
      <c r="L19" s="135" t="n">
        <v>47.435681</v>
      </c>
      <c r="M19" s="135" t="n">
        <v>89.380111</v>
      </c>
      <c r="N19" s="135" t="n">
        <v>135.029464</v>
      </c>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223.042467</v>
      </c>
      <c r="D20" s="137" t="n">
        <v>454.263118</v>
      </c>
      <c r="E20" s="137" t="n">
        <v>684.852454</v>
      </c>
      <c r="F20" s="137" t="n">
        <v>275.979118</v>
      </c>
      <c r="G20" s="137" t="n">
        <v>561.229202</v>
      </c>
      <c r="H20" s="137" t="n">
        <v>840.534625</v>
      </c>
      <c r="I20" s="137" t="n">
        <v>304.930868</v>
      </c>
      <c r="J20" s="137" t="n">
        <v>593.869641</v>
      </c>
      <c r="K20" s="137" t="n">
        <v>880.62108</v>
      </c>
      <c r="L20" s="137" t="n">
        <v>285.148207</v>
      </c>
      <c r="M20" s="137" t="n">
        <v>576.0232559999999</v>
      </c>
      <c r="N20" s="137" t="n">
        <v>877.628161</v>
      </c>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223.042467</v>
      </c>
      <c r="D21" s="137" t="n">
        <v>454.263118</v>
      </c>
      <c r="E21" s="137" t="n">
        <v>684.852454</v>
      </c>
      <c r="F21" s="137" t="n">
        <v>275.979118</v>
      </c>
      <c r="G21" s="137" t="n">
        <v>561.229202</v>
      </c>
      <c r="H21" s="137" t="n">
        <v>840.534625</v>
      </c>
      <c r="I21" s="137" t="n">
        <v>304.930868</v>
      </c>
      <c r="J21" s="137" t="n">
        <v>593.869641</v>
      </c>
      <c r="K21" s="137" t="n">
        <v>880.62108</v>
      </c>
      <c r="L21" s="137" t="n">
        <v>285.148207</v>
      </c>
      <c r="M21" s="137" t="n">
        <v>576.0232559999999</v>
      </c>
      <c r="N21" s="137" t="n">
        <v>877.628161</v>
      </c>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idden="1" ht="18" customHeight="1" s="173" thickBot="1">
      <c r="A6" s="138" t="inlineStr">
        <is>
          <t>Kredit yang diberikan</t>
        </is>
      </c>
      <c r="B6" s="134" t="n"/>
      <c r="C6" s="135" t="inlineStr"/>
      <c r="D6" s="135" t="inlineStr"/>
      <c r="E6" s="135" t="inlineStr"/>
      <c r="F6" s="135" t="inlineStr"/>
      <c r="G6" s="135" t="inlineStr"/>
      <c r="H6" s="135" t="inlineStr"/>
      <c r="I6" s="135" t="inlineStr"/>
      <c r="J6" s="135" t="inlineStr"/>
      <c r="K6" s="135" t="inlineStr"/>
      <c r="L6" s="135" t="inlineStr"/>
      <c r="M6" s="135" t="inlineStr"/>
      <c r="N6" s="135" t="inlineStr"/>
      <c r="O6" s="135" t="n"/>
      <c r="P6" s="135" t="n"/>
      <c r="Q6" s="135" t="n"/>
      <c r="R6" s="135" t="n"/>
      <c r="S6" s="135" t="n"/>
      <c r="T6" s="135" t="n"/>
      <c r="U6" s="135" t="n"/>
      <c r="V6" s="135" t="n"/>
      <c r="W6" s="135" t="n"/>
    </row>
    <row r="7" hidden="1" ht="18" customHeight="1" s="173" thickBot="1">
      <c r="A7" s="138" t="inlineStr">
        <is>
          <t>Obligasi pemerintah</t>
        </is>
      </c>
      <c r="B7" s="134" t="n"/>
      <c r="C7" s="135" t="inlineStr"/>
      <c r="D7" s="135" t="inlineStr"/>
      <c r="E7" s="135" t="inlineStr"/>
      <c r="F7" s="135" t="inlineStr"/>
      <c r="G7" s="135" t="inlineStr"/>
      <c r="H7" s="135" t="inlineStr"/>
      <c r="I7" s="135" t="inlineStr"/>
      <c r="J7" s="135" t="inlineStr"/>
      <c r="K7" s="135" t="inlineStr"/>
      <c r="L7" s="135" t="inlineStr"/>
      <c r="M7" s="135" t="inlineStr"/>
      <c r="N7" s="135" t="inlineStr"/>
      <c r="O7" s="135" t="n"/>
      <c r="P7" s="135" t="n"/>
      <c r="Q7" s="135" t="n"/>
      <c r="R7" s="135" t="n"/>
      <c r="S7" s="135" t="n"/>
      <c r="T7" s="135" t="n"/>
      <c r="U7" s="135" t="n"/>
      <c r="V7" s="135" t="n"/>
      <c r="W7" s="135" t="n"/>
    </row>
    <row r="8" hidden="1" ht="18" customHeight="1" s="173" thickBot="1">
      <c r="A8" s="138" t="inlineStr">
        <is>
          <t>Pendapatan pembiayaan konsumen</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n"/>
      <c r="P8" s="135" t="n"/>
      <c r="Q8" s="135" t="n"/>
      <c r="R8" s="135" t="n"/>
      <c r="S8" s="135" t="n"/>
      <c r="T8" s="135" t="n"/>
      <c r="U8" s="135" t="n"/>
      <c r="V8" s="135" t="n"/>
      <c r="W8" s="135" t="n"/>
    </row>
    <row r="9" hidden="1" ht="18" customHeight="1" s="173" thickBot="1">
      <c r="A9" s="138" t="inlineStr">
        <is>
          <t>Efek-efek</t>
        </is>
      </c>
      <c r="B9" s="134" t="n"/>
      <c r="C9" s="135" t="inlineStr"/>
      <c r="D9" s="135" t="inlineStr"/>
      <c r="E9" s="135" t="inlineStr"/>
      <c r="F9" s="135" t="inlineStr"/>
      <c r="G9" s="135" t="inlineStr"/>
      <c r="H9" s="135" t="inlineStr"/>
      <c r="I9" s="135" t="inlineStr"/>
      <c r="J9" s="135" t="inlineStr"/>
      <c r="K9" s="135" t="inlineStr"/>
      <c r="L9" s="135" t="inlineStr"/>
      <c r="M9" s="135" t="inlineStr"/>
      <c r="N9" s="135" t="inlineStr"/>
      <c r="O9" s="135" t="n"/>
      <c r="P9" s="135" t="n"/>
      <c r="Q9" s="135" t="n"/>
      <c r="R9" s="135" t="n"/>
      <c r="S9" s="135" t="n"/>
      <c r="T9" s="135" t="n"/>
      <c r="U9" s="135" t="n"/>
      <c r="V9" s="135" t="n"/>
      <c r="W9" s="135" t="n"/>
    </row>
    <row r="10" hidden="1" ht="35" customHeight="1" s="173" thickBot="1">
      <c r="A10" s="138" t="inlineStr">
        <is>
          <t>Penempatan pada Bank Indonesia dan bank lain</t>
        </is>
      </c>
      <c r="B10" s="134" t="n"/>
      <c r="C10" s="135" t="inlineStr"/>
      <c r="D10" s="135" t="inlineStr"/>
      <c r="E10" s="135" t="inlineStr"/>
      <c r="F10" s="135" t="inlineStr"/>
      <c r="G10" s="135" t="inlineStr"/>
      <c r="H10" s="135" t="inlineStr"/>
      <c r="I10" s="135" t="inlineStr"/>
      <c r="J10" s="135" t="inlineStr"/>
      <c r="K10" s="135" t="inlineStr"/>
      <c r="L10" s="135" t="inlineStr"/>
      <c r="M10" s="135" t="inlineStr"/>
      <c r="N10" s="135" t="inlineStr"/>
      <c r="O10" s="135" t="n"/>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inlineStr"/>
      <c r="D12" s="137" t="inlineStr"/>
      <c r="E12" s="137" t="inlineStr"/>
      <c r="F12" s="137" t="inlineStr"/>
      <c r="G12" s="137" t="inlineStr"/>
      <c r="H12" s="137" t="inlineStr"/>
      <c r="I12" s="137" t="inlineStr"/>
      <c r="J12" s="137" t="inlineStr"/>
      <c r="K12" s="137" t="inlineStr"/>
      <c r="L12" s="137" t="inlineStr"/>
      <c r="M12" s="137" t="inlineStr"/>
      <c r="N12" s="137" t="inlineStr"/>
      <c r="O12" s="137" t="n"/>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t="35" customHeight="1" s="173" thickBot="1">
      <c r="A14" s="138" t="inlineStr">
        <is>
          <t>Pendapatan keuntungan murabahah dan pendapatan bersih istishna</t>
        </is>
      </c>
      <c r="B14" s="134" t="n"/>
      <c r="C14" s="135" t="n">
        <v>1.682078</v>
      </c>
      <c r="D14" s="135" t="n">
        <v>2.235721</v>
      </c>
      <c r="E14" s="135" t="n">
        <v>2.036108</v>
      </c>
      <c r="F14" s="135" t="n">
        <v>2.398408</v>
      </c>
      <c r="G14" s="135" t="n">
        <v>2.86653</v>
      </c>
      <c r="H14" s="135" t="n">
        <v>1.62115</v>
      </c>
      <c r="I14" s="135" t="n">
        <v>2.435</v>
      </c>
      <c r="J14" s="135" t="n">
        <v>4.129315</v>
      </c>
      <c r="K14" s="135" t="n">
        <v>3.479929000000001</v>
      </c>
      <c r="L14" s="135" t="n">
        <v>1.668512</v>
      </c>
      <c r="M14" s="135" t="n">
        <v>1.370877</v>
      </c>
      <c r="N14" s="135" t="n">
        <v>0.7221470000000001</v>
      </c>
      <c r="O14" s="135" t="n"/>
      <c r="P14" s="135" t="n"/>
      <c r="Q14" s="135" t="n"/>
      <c r="R14" s="135" t="n"/>
      <c r="S14" s="135" t="n"/>
      <c r="T14" s="135" t="n"/>
      <c r="U14" s="135" t="n"/>
      <c r="V14" s="135" t="n"/>
      <c r="W14" s="135" t="n"/>
    </row>
    <row r="15" ht="18" customHeight="1" s="173" thickBot="1">
      <c r="A15" s="138" t="inlineStr">
        <is>
          <t>Pendapatan bagi hasil musyarakah</t>
        </is>
      </c>
      <c r="B15" s="134" t="n"/>
      <c r="C15" s="135" t="n">
        <v>133.77831</v>
      </c>
      <c r="D15" s="135" t="n">
        <v>147.957627</v>
      </c>
      <c r="E15" s="135" t="n">
        <v>161.526298</v>
      </c>
      <c r="F15" s="135" t="n">
        <v>186.490492</v>
      </c>
      <c r="G15" s="135" t="n">
        <v>194.166043</v>
      </c>
      <c r="H15" s="135" t="n">
        <v>185.652083</v>
      </c>
      <c r="I15" s="135" t="n">
        <v>204.949869</v>
      </c>
      <c r="J15" s="135" t="n">
        <v>194.893565</v>
      </c>
      <c r="K15" s="135" t="n">
        <v>190.607284</v>
      </c>
      <c r="L15" s="135" t="n">
        <v>188.350068</v>
      </c>
      <c r="M15" s="135" t="n">
        <v>196.688762</v>
      </c>
      <c r="N15" s="135" t="n">
        <v>205.338641</v>
      </c>
      <c r="O15" s="135" t="n"/>
      <c r="P15" s="135" t="n"/>
      <c r="Q15" s="135" t="n"/>
      <c r="R15" s="135" t="n"/>
      <c r="S15" s="135" t="n"/>
      <c r="T15" s="135" t="n"/>
      <c r="U15" s="135" t="n"/>
      <c r="V15" s="135" t="n"/>
      <c r="W15" s="135" t="n"/>
    </row>
    <row r="16" ht="18" customHeight="1" s="173" thickBot="1">
      <c r="A16" s="138" t="inlineStr">
        <is>
          <t>Pendapatan bagi hasil mudharabah</t>
        </is>
      </c>
      <c r="B16" s="134" t="n"/>
      <c r="C16" s="135" t="n">
        <v>7.71918</v>
      </c>
      <c r="D16" s="135" t="n">
        <v>8.647253000000001</v>
      </c>
      <c r="E16" s="135" t="n">
        <v>12.845633</v>
      </c>
      <c r="F16" s="135" t="n">
        <v>20.914164</v>
      </c>
      <c r="G16" s="135" t="n">
        <v>25.577863</v>
      </c>
      <c r="H16" s="135" t="n">
        <v>26.407028</v>
      </c>
      <c r="I16" s="135" t="n">
        <v>31.219165</v>
      </c>
      <c r="J16" s="135" t="n">
        <v>25.565251</v>
      </c>
      <c r="K16" s="135" t="n">
        <v>23.59504</v>
      </c>
      <c r="L16" s="135" t="n">
        <v>26.851347</v>
      </c>
      <c r="M16" s="135" t="n">
        <v>30.660327</v>
      </c>
      <c r="N16" s="135" t="n">
        <v>29.77476</v>
      </c>
      <c r="O16" s="135" t="n"/>
      <c r="P16" s="135" t="n"/>
      <c r="Q16" s="135" t="n"/>
      <c r="R16" s="135" t="n"/>
      <c r="S16" s="135" t="n"/>
      <c r="T16" s="135" t="n"/>
      <c r="U16" s="135" t="n"/>
      <c r="V16" s="135" t="n"/>
      <c r="W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row>
    <row r="18" ht="18" customHeight="1" s="173" thickBot="1">
      <c r="A18" s="138" t="inlineStr">
        <is>
          <t>Pendapatan bersih ijarah</t>
        </is>
      </c>
      <c r="B18" s="134" t="n"/>
      <c r="C18" s="135" t="n">
        <v>16.593249</v>
      </c>
      <c r="D18" s="135" t="n">
        <v>16.15197</v>
      </c>
      <c r="E18" s="135" t="n">
        <v>14.204672</v>
      </c>
      <c r="F18" s="135" t="n">
        <v>15.007432</v>
      </c>
      <c r="G18" s="135" t="n">
        <v>16.936508</v>
      </c>
      <c r="H18" s="135" t="n">
        <v>24.484132</v>
      </c>
      <c r="I18" s="135" t="n">
        <v>21.339021</v>
      </c>
      <c r="J18" s="135" t="n">
        <v>21.337198</v>
      </c>
      <c r="K18" s="135" t="n">
        <v>22.65701899999999</v>
      </c>
      <c r="L18" s="135" t="n">
        <v>20.842599</v>
      </c>
      <c r="M18" s="135" t="n">
        <v>20.210653</v>
      </c>
      <c r="N18" s="135" t="n">
        <v>20.120004</v>
      </c>
      <c r="O18" s="135" t="n"/>
      <c r="P18" s="135" t="n"/>
      <c r="Q18" s="135" t="n"/>
      <c r="R18" s="135" t="n"/>
      <c r="S18" s="135" t="n"/>
      <c r="T18" s="135" t="n"/>
      <c r="U18" s="135" t="n"/>
      <c r="V18" s="135" t="n"/>
      <c r="W18" s="135" t="n"/>
    </row>
    <row r="19" ht="18" customHeight="1" s="173" thickBot="1">
      <c r="A19" s="138" t="inlineStr">
        <is>
          <t>Lain-lain</t>
        </is>
      </c>
      <c r="B19" s="134" t="n"/>
      <c r="C19" s="135" t="n">
        <v>63.26965</v>
      </c>
      <c r="D19" s="135" t="n">
        <v>56.22808000000001</v>
      </c>
      <c r="E19" s="135" t="n">
        <v>39.976625</v>
      </c>
      <c r="F19" s="135" t="n">
        <v>51.168622</v>
      </c>
      <c r="G19" s="135" t="n">
        <v>45.70314</v>
      </c>
      <c r="H19" s="135" t="n">
        <v>41.14102999999999</v>
      </c>
      <c r="I19" s="135" t="n">
        <v>44.987813</v>
      </c>
      <c r="J19" s="135" t="n">
        <v>43.01344399999999</v>
      </c>
      <c r="K19" s="135" t="n">
        <v>46.412167</v>
      </c>
      <c r="L19" s="135" t="n">
        <v>47.435681</v>
      </c>
      <c r="M19" s="135" t="n">
        <v>41.94443</v>
      </c>
      <c r="N19" s="135" t="n">
        <v>45.64935299999999</v>
      </c>
      <c r="O19" s="135" t="n"/>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n">
        <v>223.042467</v>
      </c>
      <c r="D20" s="137" t="n">
        <v>231.220651</v>
      </c>
      <c r="E20" s="137" t="n">
        <v>230.5893359999999</v>
      </c>
      <c r="F20" s="137" t="n">
        <v>275.979118</v>
      </c>
      <c r="G20" s="137" t="n">
        <v>285.250084</v>
      </c>
      <c r="H20" s="137" t="n">
        <v>279.305423</v>
      </c>
      <c r="I20" s="137" t="n">
        <v>304.930868</v>
      </c>
      <c r="J20" s="137" t="n">
        <v>288.938773</v>
      </c>
      <c r="K20" s="137" t="n">
        <v>286.751439</v>
      </c>
      <c r="L20" s="137" t="n">
        <v>285.148207</v>
      </c>
      <c r="M20" s="137" t="n">
        <v>290.8750489999999</v>
      </c>
      <c r="N20" s="137" t="n">
        <v>301.604905</v>
      </c>
      <c r="O20" s="137" t="n"/>
      <c r="P20" s="137" t="n"/>
      <c r="Q20" s="137" t="n"/>
      <c r="R20" s="137" t="n"/>
      <c r="S20" s="137" t="n"/>
      <c r="T20" s="137" t="n"/>
      <c r="U20" s="137" t="n"/>
      <c r="V20" s="137" t="n"/>
      <c r="W20" s="137" t="n"/>
    </row>
    <row r="21" ht="18" customHeight="1" s="173" thickBot="1">
      <c r="A21" s="136" t="inlineStr">
        <is>
          <t>Pendapatan bunga</t>
        </is>
      </c>
      <c r="B21" s="134" t="n"/>
      <c r="C21" s="137" t="n">
        <v>223.042467</v>
      </c>
      <c r="D21" s="137" t="n">
        <v>231.220651</v>
      </c>
      <c r="E21" s="137" t="n">
        <v>230.5893359999999</v>
      </c>
      <c r="F21" s="137" t="n">
        <v>275.979118</v>
      </c>
      <c r="G21" s="137" t="n">
        <v>285.250084</v>
      </c>
      <c r="H21" s="137" t="n">
        <v>279.305423</v>
      </c>
      <c r="I21" s="137" t="n">
        <v>304.930868</v>
      </c>
      <c r="J21" s="137" t="n">
        <v>288.938773</v>
      </c>
      <c r="K21" s="137" t="n">
        <v>286.751439</v>
      </c>
      <c r="L21" s="137" t="n">
        <v>285.148207</v>
      </c>
      <c r="M21" s="137" t="n">
        <v>290.8750489999999</v>
      </c>
      <c r="N21" s="137" t="n">
        <v>301.604905</v>
      </c>
      <c r="O21" s="137" t="n"/>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1.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idden="1" ht="18" customHeight="1" s="173" thickBot="1">
      <c r="A6" s="138" t="inlineStr">
        <is>
          <t>Deposito berjangka</t>
        </is>
      </c>
      <c r="B6" s="134" t="n"/>
      <c r="C6" s="135" t="inlineStr"/>
      <c r="D6" s="135" t="inlineStr"/>
      <c r="E6" s="135" t="inlineStr"/>
      <c r="F6" s="135" t="inlineStr"/>
      <c r="G6" s="135" t="inlineStr"/>
      <c r="H6" s="135" t="inlineStr"/>
      <c r="I6" s="135" t="inlineStr"/>
      <c r="J6" s="135" t="inlineStr"/>
      <c r="K6" s="135" t="inlineStr"/>
      <c r="L6" s="135" t="inlineStr"/>
      <c r="M6" s="135" t="inlineStr"/>
      <c r="N6" s="135" t="inlineStr"/>
      <c r="O6" s="135" t="n"/>
      <c r="P6" s="135" t="n"/>
      <c r="Q6" s="135" t="n"/>
      <c r="R6" s="135" t="n"/>
      <c r="S6" s="135" t="n"/>
      <c r="T6" s="135" t="n"/>
      <c r="U6" s="135" t="n"/>
      <c r="V6" s="135" t="n"/>
      <c r="W6" s="135" t="n"/>
      <c r="X6" s="135" t="n"/>
      <c r="Y6" s="135" t="n"/>
      <c r="Z6" s="135" t="n"/>
    </row>
    <row r="7" hidden="1" ht="18" customHeight="1" s="173" thickBot="1">
      <c r="A7" s="138" t="inlineStr">
        <is>
          <t>Tabungan</t>
        </is>
      </c>
      <c r="B7" s="134" t="n"/>
      <c r="C7" s="135" t="inlineStr"/>
      <c r="D7" s="135" t="inlineStr"/>
      <c r="E7" s="135" t="inlineStr"/>
      <c r="F7" s="135" t="inlineStr"/>
      <c r="G7" s="135" t="inlineStr"/>
      <c r="H7" s="135" t="inlineStr"/>
      <c r="I7" s="135" t="inlineStr"/>
      <c r="J7" s="135" t="inlineStr"/>
      <c r="K7" s="135" t="inlineStr"/>
      <c r="L7" s="135" t="inlineStr"/>
      <c r="M7" s="135" t="inlineStr"/>
      <c r="N7" s="135" t="inlineStr"/>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inlineStr"/>
      <c r="I9" s="135" t="inlineStr"/>
      <c r="J9" s="135" t="inlineStr"/>
      <c r="K9" s="135" t="inlineStr"/>
      <c r="L9" s="135" t="inlineStr"/>
      <c r="M9" s="135" t="inlineStr"/>
      <c r="N9" s="135" t="inlineStr"/>
      <c r="O9" s="135" t="n"/>
      <c r="P9" s="135" t="n"/>
      <c r="Q9" s="135" t="n"/>
      <c r="R9" s="135" t="n"/>
      <c r="S9" s="135" t="n"/>
      <c r="T9" s="135" t="n"/>
      <c r="U9" s="135" t="n"/>
      <c r="V9" s="135" t="n"/>
      <c r="W9" s="135" t="n"/>
      <c r="X9" s="135" t="n"/>
      <c r="Y9" s="135" t="n"/>
      <c r="Z9" s="135" t="n"/>
    </row>
    <row r="10" hidden="1" ht="18" customHeight="1" s="173" thickBot="1">
      <c r="A10" s="138" t="inlineStr">
        <is>
          <t>Giro</t>
        </is>
      </c>
      <c r="B10" s="134" t="n"/>
      <c r="C10" s="135" t="inlineStr"/>
      <c r="D10" s="135" t="inlineStr"/>
      <c r="E10" s="135" t="inlineStr"/>
      <c r="F10" s="135" t="inlineStr"/>
      <c r="G10" s="135" t="inlineStr"/>
      <c r="H10" s="135" t="inlineStr"/>
      <c r="I10" s="135" t="inlineStr"/>
      <c r="J10" s="135" t="inlineStr"/>
      <c r="K10" s="135" t="inlineStr"/>
      <c r="L10" s="135" t="inlineStr"/>
      <c r="M10" s="135" t="inlineStr"/>
      <c r="N10" s="135" t="inlineStr"/>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inlineStr"/>
      <c r="I11" s="135" t="inlineStr"/>
      <c r="J11" s="135" t="inlineStr"/>
      <c r="K11" s="135" t="inlineStr"/>
      <c r="L11" s="135" t="inlineStr"/>
      <c r="M11" s="135" t="inlineStr"/>
      <c r="N11" s="135" t="inlineStr"/>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inlineStr"/>
      <c r="I12" s="135" t="inlineStr"/>
      <c r="J12" s="135" t="inlineStr"/>
      <c r="K12" s="135" t="inlineStr"/>
      <c r="L12" s="135" t="inlineStr"/>
      <c r="M12" s="135" t="inlineStr"/>
      <c r="N12" s="135" t="inlineStr"/>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inlineStr"/>
      <c r="D14" s="137" t="inlineStr"/>
      <c r="E14" s="137" t="inlineStr"/>
      <c r="F14" s="137" t="inlineStr"/>
      <c r="G14" s="137" t="inlineStr"/>
      <c r="H14" s="137" t="inlineStr"/>
      <c r="I14" s="137" t="inlineStr"/>
      <c r="J14" s="137" t="inlineStr"/>
      <c r="K14" s="137" t="inlineStr"/>
      <c r="L14" s="137" t="inlineStr"/>
      <c r="M14" s="137" t="inlineStr"/>
      <c r="N14" s="137" t="inlineStr"/>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65.729322</v>
      </c>
      <c r="D16" s="135" t="n">
        <v>132.871716</v>
      </c>
      <c r="E16" s="135" t="n">
        <v>212.180058</v>
      </c>
      <c r="F16" s="135" t="n">
        <v>129.289853</v>
      </c>
      <c r="G16" s="135" t="n">
        <v>279.537036</v>
      </c>
      <c r="H16" s="135" t="n">
        <v>435.794389</v>
      </c>
      <c r="I16" s="135" t="n">
        <v>158.063241</v>
      </c>
      <c r="J16" s="135" t="n">
        <v>319.821168</v>
      </c>
      <c r="K16" s="135" t="n">
        <v>483.636986</v>
      </c>
      <c r="L16" s="135" t="n">
        <v>166.183761</v>
      </c>
      <c r="M16" s="135" t="n">
        <v>336.84423</v>
      </c>
      <c r="N16" s="135" t="n">
        <v>522.457068</v>
      </c>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3.417577</v>
      </c>
      <c r="D17" s="135" t="n">
        <v>7.300376</v>
      </c>
      <c r="E17" s="135" t="n">
        <v>12.003551</v>
      </c>
      <c r="F17" s="135" t="n">
        <v>3.132303</v>
      </c>
      <c r="G17" s="135" t="n">
        <v>5.854382</v>
      </c>
      <c r="H17" s="135" t="n">
        <v>9.767244</v>
      </c>
      <c r="I17" s="135" t="n">
        <v>5.145227</v>
      </c>
      <c r="J17" s="135" t="n">
        <v>11.178417</v>
      </c>
      <c r="K17" s="135" t="n">
        <v>17.933634</v>
      </c>
      <c r="L17" s="135" t="n">
        <v>7.50754</v>
      </c>
      <c r="M17" s="135" t="n">
        <v>16.629488</v>
      </c>
      <c r="N17" s="135" t="n">
        <v>26.720709</v>
      </c>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inlineStr"/>
      <c r="D18" s="135" t="inlineStr"/>
      <c r="E18" s="135" t="inlineStr"/>
      <c r="F18" s="135" t="inlineStr"/>
      <c r="G18" s="135" t="inlineStr"/>
      <c r="H18" s="135" t="inlineStr"/>
      <c r="I18" s="135" t="inlineStr"/>
      <c r="J18" s="135" t="inlineStr"/>
      <c r="K18" s="135" t="inlineStr"/>
      <c r="L18" s="135" t="n">
        <v>0.00085</v>
      </c>
      <c r="M18" s="135" t="n">
        <v>0.00092</v>
      </c>
      <c r="N18" s="135" t="n">
        <v>0.162537</v>
      </c>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inlineStr"/>
      <c r="M20" s="135" t="inlineStr"/>
      <c r="N20" s="135" t="inlineStr"/>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inlineStr"/>
      <c r="M21" s="135" t="inlineStr"/>
      <c r="N21" s="135" t="inlineStr"/>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28.678871</v>
      </c>
      <c r="D22" s="135" t="n">
        <v>49.72145</v>
      </c>
      <c r="E22" s="135" t="n">
        <v>55.704644</v>
      </c>
      <c r="F22" s="135" t="n">
        <v>8.320803</v>
      </c>
      <c r="G22" s="135" t="n">
        <v>14.762808</v>
      </c>
      <c r="H22" s="135" t="n">
        <v>20.267542</v>
      </c>
      <c r="I22" s="135" t="n">
        <v>10.355706</v>
      </c>
      <c r="J22" s="135" t="n">
        <v>23.727406</v>
      </c>
      <c r="K22" s="135" t="n">
        <v>37.786389</v>
      </c>
      <c r="L22" s="135" t="n">
        <v>16.370661</v>
      </c>
      <c r="M22" s="135" t="n">
        <v>34.857094</v>
      </c>
      <c r="N22" s="135" t="n">
        <v>46.341199</v>
      </c>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inlineStr"/>
      <c r="M23" s="135" t="inlineStr"/>
      <c r="N23" s="135" t="inlineStr"/>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inlineStr"/>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inlineStr"/>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0</v>
      </c>
      <c r="D26" s="135" t="n">
        <v>2.938253</v>
      </c>
      <c r="E26" s="135" t="n">
        <v>2.938253</v>
      </c>
      <c r="F26" s="135" t="n">
        <v>1.187824</v>
      </c>
      <c r="G26" s="135" t="n">
        <v>9.204355</v>
      </c>
      <c r="H26" s="135" t="n">
        <v>9.204355</v>
      </c>
      <c r="I26" s="135" t="n">
        <v>7.252908</v>
      </c>
      <c r="J26" s="135" t="n">
        <v>9.797560000000001</v>
      </c>
      <c r="K26" s="135" t="n">
        <v>12.488188</v>
      </c>
      <c r="L26" s="135" t="n">
        <v>11.841236</v>
      </c>
      <c r="M26" s="135" t="n">
        <v>17.575893</v>
      </c>
      <c r="N26" s="135" t="n">
        <v>20.833514</v>
      </c>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97.82577000000001</v>
      </c>
      <c r="D27" s="137" t="n">
        <v>192.831795</v>
      </c>
      <c r="E27" s="137" t="n">
        <v>282.826506</v>
      </c>
      <c r="F27" s="137" t="n">
        <v>141.930783</v>
      </c>
      <c r="G27" s="137" t="n">
        <v>309.358581</v>
      </c>
      <c r="H27" s="137" t="n">
        <v>475.03353</v>
      </c>
      <c r="I27" s="137" t="n">
        <v>180.817082</v>
      </c>
      <c r="J27" s="137" t="n">
        <v>364.524551</v>
      </c>
      <c r="K27" s="137" t="n">
        <v>551.845197</v>
      </c>
      <c r="L27" s="137" t="n">
        <v>201.904048</v>
      </c>
      <c r="M27" s="137" t="n">
        <v>405.907625</v>
      </c>
      <c r="N27" s="137" t="n">
        <v>616.515027</v>
      </c>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97.82577000000001</v>
      </c>
      <c r="D28" s="137" t="n">
        <v>192.831795</v>
      </c>
      <c r="E28" s="137" t="n">
        <v>282.826506</v>
      </c>
      <c r="F28" s="137" t="n">
        <v>141.930783</v>
      </c>
      <c r="G28" s="137" t="n">
        <v>309.358581</v>
      </c>
      <c r="H28" s="137" t="n">
        <v>475.03353</v>
      </c>
      <c r="I28" s="137" t="n">
        <v>180.817082</v>
      </c>
      <c r="J28" s="137" t="n">
        <v>364.524551</v>
      </c>
      <c r="K28" s="137" t="n">
        <v>551.845197</v>
      </c>
      <c r="L28" s="137" t="n">
        <v>201.904048</v>
      </c>
      <c r="M28" s="137" t="n">
        <v>405.907625</v>
      </c>
      <c r="N28" s="137" t="n">
        <v>616.515027</v>
      </c>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2.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idden="1" ht="18" customHeight="1" s="173" thickBot="1">
      <c r="A6" s="138" t="inlineStr">
        <is>
          <t>Deposito berjangka</t>
        </is>
      </c>
      <c r="B6" s="134" t="n"/>
      <c r="C6" s="135" t="inlineStr"/>
      <c r="D6" s="135" t="inlineStr"/>
      <c r="E6" s="135" t="inlineStr"/>
      <c r="F6" s="135" t="inlineStr"/>
      <c r="G6" s="135" t="inlineStr"/>
      <c r="H6" s="135" t="inlineStr"/>
      <c r="I6" s="135" t="inlineStr"/>
      <c r="J6" s="135" t="inlineStr"/>
      <c r="K6" s="135" t="inlineStr"/>
      <c r="L6" s="135" t="inlineStr"/>
      <c r="M6" s="135" t="inlineStr"/>
      <c r="N6" s="135" t="inlineStr"/>
      <c r="O6" s="135" t="n"/>
      <c r="P6" s="135" t="n"/>
      <c r="Q6" s="135" t="n"/>
      <c r="R6" s="135" t="n"/>
      <c r="S6" s="135" t="n"/>
      <c r="T6" s="135" t="n"/>
      <c r="U6" s="135" t="n"/>
      <c r="V6" s="135" t="n"/>
      <c r="W6" s="135" t="n"/>
      <c r="X6" s="135" t="n"/>
      <c r="Y6" s="135" t="n"/>
      <c r="Z6" s="135" t="n"/>
    </row>
    <row r="7" hidden="1" ht="18" customHeight="1" s="173" thickBot="1">
      <c r="A7" s="138" t="inlineStr">
        <is>
          <t>Tabungan</t>
        </is>
      </c>
      <c r="B7" s="134" t="n"/>
      <c r="C7" s="135" t="inlineStr"/>
      <c r="D7" s="135" t="inlineStr"/>
      <c r="E7" s="135" t="inlineStr"/>
      <c r="F7" s="135" t="inlineStr"/>
      <c r="G7" s="135" t="inlineStr"/>
      <c r="H7" s="135" t="inlineStr"/>
      <c r="I7" s="135" t="inlineStr"/>
      <c r="J7" s="135" t="inlineStr"/>
      <c r="K7" s="135" t="inlineStr"/>
      <c r="L7" s="135" t="inlineStr"/>
      <c r="M7" s="135" t="inlineStr"/>
      <c r="N7" s="135" t="inlineStr"/>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inlineStr"/>
      <c r="I8" s="135" t="inlineStr"/>
      <c r="J8" s="135" t="inlineStr"/>
      <c r="K8" s="135" t="inlineStr"/>
      <c r="L8" s="135" t="inlineStr"/>
      <c r="M8" s="135" t="inlineStr"/>
      <c r="N8" s="135" t="inlineStr"/>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inlineStr"/>
      <c r="I9" s="135" t="inlineStr"/>
      <c r="J9" s="135" t="inlineStr"/>
      <c r="K9" s="135" t="inlineStr"/>
      <c r="L9" s="135" t="inlineStr"/>
      <c r="M9" s="135" t="inlineStr"/>
      <c r="N9" s="135" t="inlineStr"/>
      <c r="O9" s="135" t="n"/>
      <c r="P9" s="135" t="n"/>
      <c r="Q9" s="135" t="n"/>
      <c r="R9" s="135" t="n"/>
      <c r="S9" s="135" t="n"/>
      <c r="T9" s="135" t="n"/>
      <c r="U9" s="135" t="n"/>
      <c r="V9" s="135" t="n"/>
      <c r="W9" s="135" t="n"/>
      <c r="X9" s="135" t="n"/>
      <c r="Y9" s="135" t="n"/>
      <c r="Z9" s="135" t="n"/>
    </row>
    <row r="10" hidden="1" ht="18" customHeight="1" s="173" thickBot="1">
      <c r="A10" s="138" t="inlineStr">
        <is>
          <t>Giro</t>
        </is>
      </c>
      <c r="B10" s="134" t="n"/>
      <c r="C10" s="135" t="inlineStr"/>
      <c r="D10" s="135" t="inlineStr"/>
      <c r="E10" s="135" t="inlineStr"/>
      <c r="F10" s="135" t="inlineStr"/>
      <c r="G10" s="135" t="inlineStr"/>
      <c r="H10" s="135" t="inlineStr"/>
      <c r="I10" s="135" t="inlineStr"/>
      <c r="J10" s="135" t="inlineStr"/>
      <c r="K10" s="135" t="inlineStr"/>
      <c r="L10" s="135" t="inlineStr"/>
      <c r="M10" s="135" t="inlineStr"/>
      <c r="N10" s="135" t="inlineStr"/>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inlineStr"/>
      <c r="I11" s="135" t="inlineStr"/>
      <c r="J11" s="135" t="inlineStr"/>
      <c r="K11" s="135" t="inlineStr"/>
      <c r="L11" s="135" t="inlineStr"/>
      <c r="M11" s="135" t="inlineStr"/>
      <c r="N11" s="135" t="inlineStr"/>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inlineStr"/>
      <c r="I12" s="135" t="inlineStr"/>
      <c r="J12" s="135" t="inlineStr"/>
      <c r="K12" s="135" t="inlineStr"/>
      <c r="L12" s="135" t="inlineStr"/>
      <c r="M12" s="135" t="inlineStr"/>
      <c r="N12" s="135" t="inlineStr"/>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inlineStr"/>
      <c r="D14" s="137" t="inlineStr"/>
      <c r="E14" s="137" t="inlineStr"/>
      <c r="F14" s="137" t="inlineStr"/>
      <c r="G14" s="137" t="inlineStr"/>
      <c r="H14" s="137" t="inlineStr"/>
      <c r="I14" s="137" t="inlineStr"/>
      <c r="J14" s="137" t="inlineStr"/>
      <c r="K14" s="137" t="inlineStr"/>
      <c r="L14" s="137" t="inlineStr"/>
      <c r="M14" s="137" t="inlineStr"/>
      <c r="N14" s="137" t="inlineStr"/>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65.729322</v>
      </c>
      <c r="D16" s="135" t="n">
        <v>67.142394</v>
      </c>
      <c r="E16" s="135" t="n">
        <v>79.30834200000001</v>
      </c>
      <c r="F16" s="135" t="n">
        <v>129.289853</v>
      </c>
      <c r="G16" s="135" t="n">
        <v>150.247183</v>
      </c>
      <c r="H16" s="135" t="n">
        <v>156.257353</v>
      </c>
      <c r="I16" s="135" t="n">
        <v>158.063241</v>
      </c>
      <c r="J16" s="135" t="n">
        <v>161.757927</v>
      </c>
      <c r="K16" s="135" t="n">
        <v>163.815818</v>
      </c>
      <c r="L16" s="135" t="n">
        <v>166.183761</v>
      </c>
      <c r="M16" s="135" t="n">
        <v>170.660469</v>
      </c>
      <c r="N16" s="135" t="n">
        <v>185.6128380000001</v>
      </c>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3.417577</v>
      </c>
      <c r="D17" s="135" t="n">
        <v>3.882799</v>
      </c>
      <c r="E17" s="135" t="n">
        <v>4.703175</v>
      </c>
      <c r="F17" s="135" t="n">
        <v>3.132303</v>
      </c>
      <c r="G17" s="135" t="n">
        <v>2.722079</v>
      </c>
      <c r="H17" s="135" t="n">
        <v>3.912862</v>
      </c>
      <c r="I17" s="135" t="n">
        <v>5.145227</v>
      </c>
      <c r="J17" s="135" t="n">
        <v>6.033189999999999</v>
      </c>
      <c r="K17" s="135" t="n">
        <v>6.755217000000002</v>
      </c>
      <c r="L17" s="135" t="n">
        <v>7.50754</v>
      </c>
      <c r="M17" s="135" t="n">
        <v>9.121948</v>
      </c>
      <c r="N17" s="135" t="n">
        <v>10.091221</v>
      </c>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inlineStr"/>
      <c r="D18" s="135" t="inlineStr"/>
      <c r="E18" s="135" t="inlineStr"/>
      <c r="F18" s="135" t="inlineStr"/>
      <c r="G18" s="135" t="inlineStr"/>
      <c r="H18" s="135" t="inlineStr"/>
      <c r="I18" s="135" t="inlineStr"/>
      <c r="J18" s="135" t="inlineStr"/>
      <c r="K18" s="135" t="inlineStr"/>
      <c r="L18" s="135" t="n">
        <v>0.00085</v>
      </c>
      <c r="M18" s="135" t="n">
        <v>7.000000000000008e-05</v>
      </c>
      <c r="N18" s="135" t="n">
        <v>0.161617</v>
      </c>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inlineStr"/>
      <c r="I19" s="135" t="inlineStr"/>
      <c r="J19" s="135" t="inlineStr"/>
      <c r="K19" s="135" t="inlineStr"/>
      <c r="L19" s="135" t="inlineStr"/>
      <c r="M19" s="135" t="inlineStr"/>
      <c r="N19" s="135" t="inlineStr"/>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inlineStr"/>
      <c r="I20" s="135" t="inlineStr"/>
      <c r="J20" s="135" t="inlineStr"/>
      <c r="K20" s="135" t="inlineStr"/>
      <c r="L20" s="135" t="inlineStr"/>
      <c r="M20" s="135" t="inlineStr"/>
      <c r="N20" s="135" t="inlineStr"/>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inlineStr"/>
      <c r="I21" s="135" t="inlineStr"/>
      <c r="J21" s="135" t="inlineStr"/>
      <c r="K21" s="135" t="inlineStr"/>
      <c r="L21" s="135" t="inlineStr"/>
      <c r="M21" s="135" t="inlineStr"/>
      <c r="N21" s="135" t="inlineStr"/>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28.678871</v>
      </c>
      <c r="D22" s="135" t="n">
        <v>21.042579</v>
      </c>
      <c r="E22" s="135" t="n">
        <v>5.983194000000005</v>
      </c>
      <c r="F22" s="135" t="n">
        <v>8.320803</v>
      </c>
      <c r="G22" s="135" t="n">
        <v>6.442005</v>
      </c>
      <c r="H22" s="135" t="n">
        <v>5.504733999999999</v>
      </c>
      <c r="I22" s="135" t="n">
        <v>10.355706</v>
      </c>
      <c r="J22" s="135" t="n">
        <v>13.3717</v>
      </c>
      <c r="K22" s="135" t="n">
        <v>14.058983</v>
      </c>
      <c r="L22" s="135" t="n">
        <v>16.370661</v>
      </c>
      <c r="M22" s="135" t="n">
        <v>18.486433</v>
      </c>
      <c r="N22" s="135" t="n">
        <v>11.48410500000001</v>
      </c>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inlineStr"/>
      <c r="I23" s="135" t="inlineStr"/>
      <c r="J23" s="135" t="inlineStr"/>
      <c r="K23" s="135" t="inlineStr"/>
      <c r="L23" s="135" t="inlineStr"/>
      <c r="M23" s="135" t="inlineStr"/>
      <c r="N23" s="135" t="inlineStr"/>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inlineStr"/>
      <c r="I24" s="135" t="inlineStr"/>
      <c r="J24" s="135" t="inlineStr"/>
      <c r="K24" s="135" t="inlineStr"/>
      <c r="L24" s="135" t="inlineStr"/>
      <c r="M24" s="135" t="inlineStr"/>
      <c r="N24" s="135" t="inlineStr"/>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inlineStr"/>
      <c r="I25" s="135" t="inlineStr"/>
      <c r="J25" s="135" t="inlineStr"/>
      <c r="K25" s="135" t="inlineStr"/>
      <c r="L25" s="135" t="inlineStr"/>
      <c r="M25" s="135" t="inlineStr"/>
      <c r="N25" s="135" t="inlineStr"/>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0</v>
      </c>
      <c r="D26" s="135" t="n">
        <v>2.938253</v>
      </c>
      <c r="E26" s="135" t="n">
        <v>0</v>
      </c>
      <c r="F26" s="135" t="n">
        <v>1.187824</v>
      </c>
      <c r="G26" s="135" t="n">
        <v>8.016531000000001</v>
      </c>
      <c r="H26" s="135" t="n">
        <v>0</v>
      </c>
      <c r="I26" s="135" t="n">
        <v>7.252908</v>
      </c>
      <c r="J26" s="135" t="n">
        <v>2.544652000000001</v>
      </c>
      <c r="K26" s="135" t="n">
        <v>2.690627999999998</v>
      </c>
      <c r="L26" s="135" t="n">
        <v>11.841236</v>
      </c>
      <c r="M26" s="135" t="n">
        <v>5.734657</v>
      </c>
      <c r="N26" s="135" t="n">
        <v>3.257621</v>
      </c>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97.82577000000001</v>
      </c>
      <c r="D27" s="137" t="n">
        <v>95.00602499999999</v>
      </c>
      <c r="E27" s="137" t="n">
        <v>89.994711</v>
      </c>
      <c r="F27" s="137" t="n">
        <v>141.930783</v>
      </c>
      <c r="G27" s="137" t="n">
        <v>167.427798</v>
      </c>
      <c r="H27" s="137" t="n">
        <v>165.674949</v>
      </c>
      <c r="I27" s="137" t="n">
        <v>180.817082</v>
      </c>
      <c r="J27" s="137" t="n">
        <v>183.707469</v>
      </c>
      <c r="K27" s="137" t="n">
        <v>187.320646</v>
      </c>
      <c r="L27" s="137" t="n">
        <v>201.904048</v>
      </c>
      <c r="M27" s="137" t="n">
        <v>204.003577</v>
      </c>
      <c r="N27" s="137" t="n">
        <v>210.607402</v>
      </c>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97.82577000000001</v>
      </c>
      <c r="D28" s="137" t="n">
        <v>95.00602499999999</v>
      </c>
      <c r="E28" s="137" t="n">
        <v>89.994711</v>
      </c>
      <c r="F28" s="137" t="n">
        <v>141.930783</v>
      </c>
      <c r="G28" s="137" t="n">
        <v>167.427798</v>
      </c>
      <c r="H28" s="137" t="n">
        <v>165.674949</v>
      </c>
      <c r="I28" s="137" t="n">
        <v>180.817082</v>
      </c>
      <c r="J28" s="137" t="n">
        <v>183.707469</v>
      </c>
      <c r="K28" s="137" t="n">
        <v>187.320646</v>
      </c>
      <c r="L28" s="137" t="n">
        <v>201.904048</v>
      </c>
      <c r="M28" s="137" t="n">
        <v>204.003577</v>
      </c>
      <c r="N28" s="137" t="n">
        <v>210.607402</v>
      </c>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3.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4.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2019-03-31</t>
        </is>
      </c>
      <c r="D3" s="24" t="inlineStr">
        <is>
          <t>2019-06-30</t>
        </is>
      </c>
      <c r="E3" s="24" t="inlineStr">
        <is>
          <t>2019-09-30</t>
        </is>
      </c>
      <c r="F3" s="24" t="inlineStr">
        <is>
          <t>2020-03-31</t>
        </is>
      </c>
      <c r="G3" s="24" t="inlineStr">
        <is>
          <t>2020-06-30</t>
        </is>
      </c>
      <c r="H3" s="24" t="inlineStr">
        <is>
          <t>2020-09-30</t>
        </is>
      </c>
      <c r="I3" s="24" t="inlineStr">
        <is>
          <t>2021-03-31</t>
        </is>
      </c>
      <c r="J3" s="24" t="inlineStr">
        <is>
          <t>2021-06-30</t>
        </is>
      </c>
      <c r="K3" s="24" t="inlineStr">
        <is>
          <t>2021-09-30</t>
        </is>
      </c>
      <c r="L3" s="24" t="inlineStr">
        <is>
          <t>2022-03-31</t>
        </is>
      </c>
      <c r="M3" s="24" t="inlineStr">
        <is>
          <t>2022-06-30</t>
        </is>
      </c>
      <c r="N3" s="24" t="inlineStr">
        <is>
          <t>2022-09-30</t>
        </is>
      </c>
      <c r="O3" s="24" t="inlineStr">
        <is>
          <t>2023-03-31</t>
        </is>
      </c>
      <c r="P3" s="24" t="inlineStr">
        <is>
          <t>2023-06-30</t>
        </is>
      </c>
      <c r="Q3" s="24" t="inlineStr">
        <is>
          <t>2023-09-30</t>
        </is>
      </c>
      <c r="R3" s="24" t="inlineStr">
        <is>
          <t>2024-06-30</t>
        </is>
      </c>
      <c r="S3" s="24" t="inlineStr">
        <is>
          <t>2024-09-30</t>
        </is>
      </c>
      <c r="T3" s="24" t="inlineStr">
        <is>
          <t>2025-03-31</t>
        </is>
      </c>
      <c r="U3" s="24" t="inlineStr">
        <is>
          <t>2025-06-30</t>
        </is>
      </c>
      <c r="V3" s="24" t="inlineStr">
        <is>
          <t>2025-09-30</t>
        </is>
      </c>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Panin Dubai Syariah Tbk.</t>
        </is>
      </c>
      <c r="D5" s="26" t="inlineStr">
        <is>
          <t>PT Bank Panin Dubai Syariah Tbk.</t>
        </is>
      </c>
      <c r="E5" s="26" t="inlineStr">
        <is>
          <t>PT Bank Panin Dubai Syariah Tbk.</t>
        </is>
      </c>
      <c r="F5" s="26" t="inlineStr">
        <is>
          <t>PT Bank Panin Dubai Syariah Tbk.</t>
        </is>
      </c>
      <c r="G5" s="26" t="inlineStr">
        <is>
          <t>PT Bank Panin Dubai Syariah Tbk.</t>
        </is>
      </c>
      <c r="H5" s="26" t="inlineStr">
        <is>
          <t>PT Bank Panin Dubai Syariah Tbk.</t>
        </is>
      </c>
      <c r="I5" s="26" t="inlineStr">
        <is>
          <t>PT Bank Panin Dubai Syariah Tbk.</t>
        </is>
      </c>
      <c r="J5" s="26" t="inlineStr">
        <is>
          <t>PT Bank Panin Dubai Syariah Tbk.</t>
        </is>
      </c>
      <c r="K5" s="26" t="inlineStr">
        <is>
          <t>PT Bank Panin Dubai Syariah Tbk.</t>
        </is>
      </c>
      <c r="L5" s="26" t="inlineStr">
        <is>
          <t>PT Bank Panin Dubai Syariah Tbk.</t>
        </is>
      </c>
      <c r="M5" s="26" t="inlineStr">
        <is>
          <t>PT Bank Panin Dubai Syariah Tbk.</t>
        </is>
      </c>
      <c r="N5" s="26" t="inlineStr">
        <is>
          <t>PT Bank Panin Dubai Syariah Tbk.</t>
        </is>
      </c>
      <c r="O5" s="26" t="inlineStr">
        <is>
          <t>PT Bank Panin Dubai Syariah Tbk.</t>
        </is>
      </c>
      <c r="P5" s="26" t="inlineStr">
        <is>
          <t>PT Bank Panin Dubai Syariah Tbk.</t>
        </is>
      </c>
      <c r="Q5" s="26" t="inlineStr">
        <is>
          <t>PT Bank Panin Dubai Syariah Tbk.</t>
        </is>
      </c>
      <c r="R5" s="26" t="inlineStr">
        <is>
          <t>PT Bank Panin Dubai Syariah Tbk.</t>
        </is>
      </c>
      <c r="S5" s="26" t="inlineStr">
        <is>
          <t>PT Bank Panin Dubai Syariah Tbk.</t>
        </is>
      </c>
      <c r="T5" s="26" t="inlineStr">
        <is>
          <t>PT Bank Panin Dubai Syariah Tbk.</t>
        </is>
      </c>
      <c r="U5" s="26" t="inlineStr">
        <is>
          <t>PT Bank Panin Dubai Syariah Tbk.</t>
        </is>
      </c>
      <c r="V5" s="26" t="inlineStr">
        <is>
          <t>PT Bank Panin Dubai Syariah Tbk.</t>
        </is>
      </c>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inlineStr"/>
      <c r="R6" s="26" t="inlineStr"/>
      <c r="S6" s="26" t="inlineStr"/>
      <c r="T6" s="26" t="inlineStr"/>
      <c r="U6" s="26" t="inlineStr"/>
      <c r="V6" s="26" t="inlineStr"/>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PNBS</t>
        </is>
      </c>
      <c r="D7" s="26" t="inlineStr">
        <is>
          <t>PNBS</t>
        </is>
      </c>
      <c r="E7" s="26" t="inlineStr">
        <is>
          <t>PNBS</t>
        </is>
      </c>
      <c r="F7" s="26" t="inlineStr">
        <is>
          <t>PNBS</t>
        </is>
      </c>
      <c r="G7" s="26" t="inlineStr">
        <is>
          <t>PNBS</t>
        </is>
      </c>
      <c r="H7" s="26" t="inlineStr">
        <is>
          <t>PNBS</t>
        </is>
      </c>
      <c r="I7" s="26" t="inlineStr">
        <is>
          <t>PNBS</t>
        </is>
      </c>
      <c r="J7" s="26" t="inlineStr">
        <is>
          <t>PNBS</t>
        </is>
      </c>
      <c r="K7" s="26" t="inlineStr">
        <is>
          <t>PNBS</t>
        </is>
      </c>
      <c r="L7" s="26" t="inlineStr">
        <is>
          <t>PNBS</t>
        </is>
      </c>
      <c r="M7" s="26" t="inlineStr">
        <is>
          <t>PNBS</t>
        </is>
      </c>
      <c r="N7" s="26" t="inlineStr">
        <is>
          <t>PNBS</t>
        </is>
      </c>
      <c r="O7" s="26" t="inlineStr">
        <is>
          <t>PNBS</t>
        </is>
      </c>
      <c r="P7" s="26" t="inlineStr">
        <is>
          <t>PNBS</t>
        </is>
      </c>
      <c r="Q7" s="26" t="inlineStr">
        <is>
          <t>PNBS</t>
        </is>
      </c>
      <c r="R7" s="26" t="inlineStr">
        <is>
          <t>PNBS</t>
        </is>
      </c>
      <c r="S7" s="26" t="inlineStr">
        <is>
          <t>PNBS</t>
        </is>
      </c>
      <c r="T7" s="26" t="inlineStr">
        <is>
          <t>PNBS</t>
        </is>
      </c>
      <c r="U7" s="26" t="inlineStr">
        <is>
          <t>PNBS</t>
        </is>
      </c>
      <c r="V7" s="26" t="inlineStr">
        <is>
          <t>PNBS</t>
        </is>
      </c>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AA671</t>
        </is>
      </c>
      <c r="D8" s="26" t="inlineStr">
        <is>
          <t>AA671</t>
        </is>
      </c>
      <c r="E8" s="26" t="inlineStr">
        <is>
          <t>AA671</t>
        </is>
      </c>
      <c r="F8" s="26" t="inlineStr">
        <is>
          <t>AA671</t>
        </is>
      </c>
      <c r="G8" s="26" t="inlineStr">
        <is>
          <t>AA671</t>
        </is>
      </c>
      <c r="H8" s="26" t="inlineStr">
        <is>
          <t>AA671</t>
        </is>
      </c>
      <c r="I8" s="26" t="inlineStr">
        <is>
          <t>AA671</t>
        </is>
      </c>
      <c r="J8" s="26" t="inlineStr">
        <is>
          <t>AA671</t>
        </is>
      </c>
      <c r="K8" s="26" t="inlineStr">
        <is>
          <t>AA671</t>
        </is>
      </c>
      <c r="L8" s="26" t="inlineStr">
        <is>
          <t>AA671</t>
        </is>
      </c>
      <c r="M8" s="26" t="inlineStr">
        <is>
          <t>AA671</t>
        </is>
      </c>
      <c r="N8" s="26" t="inlineStr">
        <is>
          <t>AA671</t>
        </is>
      </c>
      <c r="O8" s="26" t="inlineStr">
        <is>
          <t>AA671</t>
        </is>
      </c>
      <c r="P8" s="26" t="inlineStr">
        <is>
          <t>AA671</t>
        </is>
      </c>
      <c r="Q8" s="26" t="inlineStr">
        <is>
          <t>AA671</t>
        </is>
      </c>
      <c r="R8" s="26" t="inlineStr">
        <is>
          <t>AA671</t>
        </is>
      </c>
      <c r="S8" s="26" t="inlineStr">
        <is>
          <t>AA671</t>
        </is>
      </c>
      <c r="T8" s="26" t="inlineStr">
        <is>
          <t>AA671</t>
        </is>
      </c>
      <c r="U8" s="26" t="inlineStr">
        <is>
          <t>AA671</t>
        </is>
      </c>
      <c r="V8" s="26" t="inlineStr">
        <is>
          <t>AA671</t>
        </is>
      </c>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inlineStr">
        <is>
          <t>Keuangan dan Syariah / Financial and Sharia</t>
        </is>
      </c>
      <c r="U9" s="26" t="inlineStr">
        <is>
          <t>Keuangan dan Syariah / Financial and Sharia</t>
        </is>
      </c>
      <c r="V9" s="26" t="inlineStr">
        <is>
          <t>Keuangan dan Syariah / Financial and Sharia</t>
        </is>
      </c>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n">
        <v/>
      </c>
      <c r="K10" s="26" t="n">
        <v/>
      </c>
      <c r="L10" s="26" t="n">
        <v/>
      </c>
      <c r="M10" s="26" t="n">
        <v/>
      </c>
      <c r="N10" s="26" t="n">
        <v/>
      </c>
      <c r="O10" s="26" t="inlineStr">
        <is>
          <t>PSAK</t>
        </is>
      </c>
      <c r="P10" s="26" t="inlineStr">
        <is>
          <t>PSAK</t>
        </is>
      </c>
      <c r="Q10" s="26" t="inlineStr">
        <is>
          <t>PSAK</t>
        </is>
      </c>
      <c r="R10" s="26" t="inlineStr">
        <is>
          <t>PSAK</t>
        </is>
      </c>
      <c r="S10" s="26" t="inlineStr">
        <is>
          <t>PSAK</t>
        </is>
      </c>
      <c r="T10" s="26" t="inlineStr">
        <is>
          <t>PSAK</t>
        </is>
      </c>
      <c r="U10" s="26" t="inlineStr">
        <is>
          <t>PSAK</t>
        </is>
      </c>
      <c r="V10" s="26" t="inlineStr">
        <is>
          <t>PSAK</t>
        </is>
      </c>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8. Finance</t>
        </is>
      </c>
      <c r="K11" s="26" t="inlineStr">
        <is>
          <t>8. Finance</t>
        </is>
      </c>
      <c r="L11" s="26" t="inlineStr">
        <is>
          <t>8. Finance</t>
        </is>
      </c>
      <c r="M11" s="26" t="inlineStr">
        <is>
          <t>8. Finance</t>
        </is>
      </c>
      <c r="N11" s="26" t="inlineStr">
        <is>
          <t>8. Finance</t>
        </is>
      </c>
      <c r="O11" s="26" t="inlineStr">
        <is>
          <t>G. Financials</t>
        </is>
      </c>
      <c r="P11" s="26" t="inlineStr">
        <is>
          <t>G. Financials</t>
        </is>
      </c>
      <c r="Q11" s="26" t="inlineStr">
        <is>
          <t>G. Financials</t>
        </is>
      </c>
      <c r="R11" s="26" t="inlineStr">
        <is>
          <t>G. Financials</t>
        </is>
      </c>
      <c r="S11" s="26" t="inlineStr">
        <is>
          <t>G. Financials</t>
        </is>
      </c>
      <c r="T11" s="26" t="inlineStr">
        <is>
          <t>G. Financials</t>
        </is>
      </c>
      <c r="U11" s="26" t="inlineStr">
        <is>
          <t>G. Financials</t>
        </is>
      </c>
      <c r="V11" s="26" t="inlineStr">
        <is>
          <t>G. Financials</t>
        </is>
      </c>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81. Bank</t>
        </is>
      </c>
      <c r="K12" s="26" t="inlineStr">
        <is>
          <t>81. Bank</t>
        </is>
      </c>
      <c r="L12" s="26" t="inlineStr">
        <is>
          <t>81. Bank</t>
        </is>
      </c>
      <c r="M12" s="26" t="inlineStr">
        <is>
          <t>81. Bank</t>
        </is>
      </c>
      <c r="N12" s="26" t="inlineStr">
        <is>
          <t>81. Bank</t>
        </is>
      </c>
      <c r="O12" s="26" t="inlineStr">
        <is>
          <t>G1. Banks</t>
        </is>
      </c>
      <c r="P12" s="26" t="inlineStr">
        <is>
          <t>G1. Banks</t>
        </is>
      </c>
      <c r="Q12" s="26" t="inlineStr">
        <is>
          <t>G1. Banks</t>
        </is>
      </c>
      <c r="R12" s="26" t="inlineStr">
        <is>
          <t>G1. Banks</t>
        </is>
      </c>
      <c r="S12" s="26" t="inlineStr">
        <is>
          <t>G1. Banks</t>
        </is>
      </c>
      <c r="T12" s="26" t="inlineStr">
        <is>
          <t>G1. Banks</t>
        </is>
      </c>
      <c r="U12" s="26" t="inlineStr">
        <is>
          <t>G1. Banks</t>
        </is>
      </c>
      <c r="V12" s="26" t="inlineStr">
        <is>
          <t>G1. Banks</t>
        </is>
      </c>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n">
        <v/>
      </c>
      <c r="K13" s="26" t="n">
        <v/>
      </c>
      <c r="L13" s="26" t="n">
        <v/>
      </c>
      <c r="M13" s="26" t="n">
        <v/>
      </c>
      <c r="N13" s="26" t="n">
        <v/>
      </c>
      <c r="O13" s="26" t="inlineStr">
        <is>
          <t>G11. Banks</t>
        </is>
      </c>
      <c r="P13" s="26" t="inlineStr">
        <is>
          <t>G11. Banks</t>
        </is>
      </c>
      <c r="Q13" s="26" t="inlineStr">
        <is>
          <t>G11. Banks</t>
        </is>
      </c>
      <c r="R13" s="26" t="inlineStr">
        <is>
          <t>G11. Banks</t>
        </is>
      </c>
      <c r="S13" s="26" t="inlineStr">
        <is>
          <t>G11. Banks</t>
        </is>
      </c>
      <c r="T13" s="26" t="inlineStr">
        <is>
          <t>G11. Banks</t>
        </is>
      </c>
      <c r="U13" s="26" t="inlineStr">
        <is>
          <t>G11. Banks</t>
        </is>
      </c>
      <c r="V13" s="26" t="inlineStr">
        <is>
          <t>G11. Banks</t>
        </is>
      </c>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n">
        <v/>
      </c>
      <c r="K14" s="26" t="n">
        <v/>
      </c>
      <c r="L14" s="26" t="n">
        <v/>
      </c>
      <c r="M14" s="26" t="n">
        <v/>
      </c>
      <c r="N14" s="26" t="n">
        <v/>
      </c>
      <c r="O14" s="26" t="inlineStr">
        <is>
          <t>G111. Banks</t>
        </is>
      </c>
      <c r="P14" s="26" t="inlineStr">
        <is>
          <t>G111. Banks</t>
        </is>
      </c>
      <c r="Q14" s="26" t="inlineStr">
        <is>
          <t>G111. Banks</t>
        </is>
      </c>
      <c r="R14" s="26" t="inlineStr">
        <is>
          <t>G111. Banks</t>
        </is>
      </c>
      <c r="S14" s="26" t="inlineStr">
        <is>
          <t>G111. Banks</t>
        </is>
      </c>
      <c r="T14" s="26" t="inlineStr">
        <is>
          <t>G111. Banks</t>
        </is>
      </c>
      <c r="U14" s="26" t="inlineStr">
        <is>
          <t>G111. Banks</t>
        </is>
      </c>
      <c r="V14" s="26" t="inlineStr">
        <is>
          <t>G111. Banks</t>
        </is>
      </c>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and Foreign Corporation</t>
        </is>
      </c>
      <c r="D15" s="26" t="inlineStr">
        <is>
          <t>National and Foreign Corporation</t>
        </is>
      </c>
      <c r="E15" s="26" t="inlineStr">
        <is>
          <t>National and Foreign Corporation</t>
        </is>
      </c>
      <c r="F15" s="26" t="inlineStr">
        <is>
          <t>National and Foreign Corporation</t>
        </is>
      </c>
      <c r="G15" s="26" t="inlineStr">
        <is>
          <t>National and Foreign Corporation</t>
        </is>
      </c>
      <c r="H15" s="26" t="inlineStr">
        <is>
          <t>National and Foreign Corporation</t>
        </is>
      </c>
      <c r="I15" s="26" t="inlineStr">
        <is>
          <t>National and Foreign Corporation</t>
        </is>
      </c>
      <c r="J15" s="26" t="inlineStr">
        <is>
          <t>National Corporation</t>
        </is>
      </c>
      <c r="K15" s="26" t="inlineStr">
        <is>
          <t>National Corporation</t>
        </is>
      </c>
      <c r="L15" s="26" t="inlineStr">
        <is>
          <t>National Corporation</t>
        </is>
      </c>
      <c r="M15" s="26" t="inlineStr">
        <is>
          <t>National Corporation</t>
        </is>
      </c>
      <c r="N15" s="26" t="inlineStr">
        <is>
          <t>National Corporation</t>
        </is>
      </c>
      <c r="O15" s="26" t="inlineStr">
        <is>
          <t>National Corporation</t>
        </is>
      </c>
      <c r="P15" s="26" t="inlineStr">
        <is>
          <t>National and Foreign Corporation</t>
        </is>
      </c>
      <c r="Q15" s="26" t="inlineStr">
        <is>
          <t>National Corporation</t>
        </is>
      </c>
      <c r="R15" s="26" t="inlineStr">
        <is>
          <t>National and Foreign Corporation</t>
        </is>
      </c>
      <c r="S15" s="26" t="inlineStr">
        <is>
          <t>National and Foreign Corporation</t>
        </is>
      </c>
      <c r="T15" s="26" t="inlineStr">
        <is>
          <t>National and Foreign Corporation</t>
        </is>
      </c>
      <c r="U15" s="26" t="inlineStr">
        <is>
          <t>National and Foreign Corporation</t>
        </is>
      </c>
      <c r="V15" s="26" t="inlineStr">
        <is>
          <t>National and Foreign Corporation</t>
        </is>
      </c>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inlineStr">
        <is>
          <t>Local Company - Indonesia Jurisdiction</t>
        </is>
      </c>
      <c r="R16" s="26" t="inlineStr">
        <is>
          <t>Local Company - Indonesia Jurisdiction</t>
        </is>
      </c>
      <c r="S16" s="26" t="inlineStr">
        <is>
          <t>Local Company - Indonesia Jurisdiction</t>
        </is>
      </c>
      <c r="T16" s="26" t="inlineStr">
        <is>
          <t>Local Company - Indonesia Jurisdiction</t>
        </is>
      </c>
      <c r="U16" s="26" t="inlineStr">
        <is>
          <t>Local Company - Indonesia Jurisdiction</t>
        </is>
      </c>
      <c r="V16" s="26" t="inlineStr">
        <is>
          <t>Local Company - Indonesia Jurisdiction</t>
        </is>
      </c>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inlineStr">
        <is>
          <t>Saham / Stock</t>
        </is>
      </c>
      <c r="K17" s="26" t="inlineStr">
        <is>
          <t>Saham / Stock</t>
        </is>
      </c>
      <c r="L17" s="26" t="inlineStr">
        <is>
          <t>Saham / Stock</t>
        </is>
      </c>
      <c r="M17" s="26" t="inlineStr">
        <is>
          <t>Saham / Stock</t>
        </is>
      </c>
      <c r="N17" s="26" t="inlineStr">
        <is>
          <t>Saham / Stock</t>
        </is>
      </c>
      <c r="O17" s="26" t="inlineStr">
        <is>
          <t>Saham / Stock</t>
        </is>
      </c>
      <c r="P17" s="26" t="inlineStr">
        <is>
          <t>Saham / Stock</t>
        </is>
      </c>
      <c r="Q17" s="26" t="inlineStr">
        <is>
          <t>Saham / Stock</t>
        </is>
      </c>
      <c r="R17" s="26" t="inlineStr">
        <is>
          <t>Saham / Stock</t>
        </is>
      </c>
      <c r="S17" s="26" t="inlineStr">
        <is>
          <t>Saham / Stock</t>
        </is>
      </c>
      <c r="T17" s="26" t="inlineStr">
        <is>
          <t>Saham / Stock</t>
        </is>
      </c>
      <c r="U17" s="26" t="inlineStr">
        <is>
          <t>Saham / Stock</t>
        </is>
      </c>
      <c r="V17" s="26" t="inlineStr">
        <is>
          <t>Saham / Stock</t>
        </is>
      </c>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Utama / Main</t>
        </is>
      </c>
      <c r="D18" s="26" t="inlineStr">
        <is>
          <t>Utama / Main</t>
        </is>
      </c>
      <c r="E18" s="26" t="inlineStr"/>
      <c r="F18" s="26" t="inlineStr"/>
      <c r="G18" s="26" t="inlineStr"/>
      <c r="H18" s="26" t="inlineStr"/>
      <c r="I18" s="26" t="inlineStr"/>
      <c r="J18" s="26" t="inlineStr"/>
      <c r="K18" s="26" t="inlineStr"/>
      <c r="L18" s="26" t="inlineStr"/>
      <c r="M18" s="26" t="inlineStr"/>
      <c r="N18" s="26" t="inlineStr"/>
      <c r="O18" s="26" t="inlineStr">
        <is>
          <t>Utama / Main</t>
        </is>
      </c>
      <c r="P18" s="26" t="inlineStr">
        <is>
          <t>Utama / Main</t>
        </is>
      </c>
      <c r="Q18" s="26" t="inlineStr">
        <is>
          <t>Utama / Main</t>
        </is>
      </c>
      <c r="R18" s="26" t="inlineStr">
        <is>
          <t>Pengembangan / Development</t>
        </is>
      </c>
      <c r="S18" s="26" t="inlineStr">
        <is>
          <t>Pengembangan / Development</t>
        </is>
      </c>
      <c r="T18" s="26" t="inlineStr">
        <is>
          <t>Pengembangan / Development</t>
        </is>
      </c>
      <c r="U18" s="26" t="inlineStr">
        <is>
          <t>Pengembangan / Development</t>
        </is>
      </c>
      <c r="V18" s="26" t="inlineStr">
        <is>
          <t>Pengembangan / Development</t>
        </is>
      </c>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inlineStr">
        <is>
          <t>Entitas tunggal / Single entity</t>
        </is>
      </c>
      <c r="K19" s="26" t="inlineStr">
        <is>
          <t>Entitas tunggal / Single entity</t>
        </is>
      </c>
      <c r="L19" s="26" t="inlineStr">
        <is>
          <t>Entitas tunggal / Single entity</t>
        </is>
      </c>
      <c r="M19" s="26" t="inlineStr">
        <is>
          <t>Entitas tunggal / Single entity</t>
        </is>
      </c>
      <c r="N19" s="26" t="inlineStr">
        <is>
          <t>Entitas tunggal / Single entity</t>
        </is>
      </c>
      <c r="O19" s="26" t="inlineStr">
        <is>
          <t>Entitas tunggal / Single entity</t>
        </is>
      </c>
      <c r="P19" s="26" t="inlineStr">
        <is>
          <t>Entitas tunggal / Single entity</t>
        </is>
      </c>
      <c r="Q19" s="26" t="inlineStr">
        <is>
          <t>Entitas tunggal / Single entity</t>
        </is>
      </c>
      <c r="R19" s="26" t="inlineStr">
        <is>
          <t>Entitas tunggal / Single entity</t>
        </is>
      </c>
      <c r="S19" s="26" t="inlineStr">
        <is>
          <t>Entitas tunggal / Single entity</t>
        </is>
      </c>
      <c r="T19" s="26" t="inlineStr">
        <is>
          <t>Entitas tunggal / Single entity</t>
        </is>
      </c>
      <c r="U19" s="26" t="inlineStr">
        <is>
          <t>Entitas tunggal / Single entity</t>
        </is>
      </c>
      <c r="V19" s="26" t="inlineStr">
        <is>
          <t>Entitas tunggal / Single entity</t>
        </is>
      </c>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III / Third Quarter</t>
        </is>
      </c>
      <c r="I20" s="26" t="inlineStr">
        <is>
          <t>Kuartal I / First Quarter</t>
        </is>
      </c>
      <c r="J20" s="26" t="inlineStr">
        <is>
          <t>Kuartal II / Second Quarter</t>
        </is>
      </c>
      <c r="K20" s="26" t="inlineStr">
        <is>
          <t>Kuartal III / Third Quarter</t>
        </is>
      </c>
      <c r="L20" s="26" t="inlineStr">
        <is>
          <t>Kuartal I / First Quarter</t>
        </is>
      </c>
      <c r="M20" s="26" t="inlineStr">
        <is>
          <t>Kuartal II / Second Quarter</t>
        </is>
      </c>
      <c r="N20" s="26" t="inlineStr">
        <is>
          <t>Kuartal III / Third Quarter</t>
        </is>
      </c>
      <c r="O20" s="26" t="inlineStr">
        <is>
          <t>Kuartal I / First Quarter</t>
        </is>
      </c>
      <c r="P20" s="26" t="inlineStr">
        <is>
          <t>Kuartal II / Second Quarter</t>
        </is>
      </c>
      <c r="Q20" s="26" t="inlineStr">
        <is>
          <t>Kuartal III / Third Quarter</t>
        </is>
      </c>
      <c r="R20" s="26" t="inlineStr">
        <is>
          <t>Kuartal II / Second Quarter</t>
        </is>
      </c>
      <c r="S20" s="26" t="inlineStr">
        <is>
          <t>Kuartal III / Third Quarter</t>
        </is>
      </c>
      <c r="T20" s="26" t="inlineStr">
        <is>
          <t>Kuartal I / First Quarter</t>
        </is>
      </c>
      <c r="U20" s="26" t="inlineStr">
        <is>
          <t>Kuartal II / Second Quarter</t>
        </is>
      </c>
      <c r="V20" s="26" t="inlineStr">
        <is>
          <t>Kuartal III / Third Quarter</t>
        </is>
      </c>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n">
        <v/>
      </c>
      <c r="N21" s="26" t="n">
        <v/>
      </c>
      <c r="O21" s="26" t="n">
        <v/>
      </c>
      <c r="P21" s="26" t="n">
        <v/>
      </c>
      <c r="Q21" s="26" t="n">
        <v/>
      </c>
      <c r="R21" s="26" t="inlineStr">
        <is>
          <t>2023-07-26</t>
        </is>
      </c>
      <c r="S21" s="26" t="inlineStr">
        <is>
          <t>2024-10-25</t>
        </is>
      </c>
      <c r="T21" s="26" t="inlineStr">
        <is>
          <t>2025-04-30</t>
        </is>
      </c>
      <c r="U21" s="26" t="inlineStr">
        <is>
          <t>2025-07-25</t>
        </is>
      </c>
      <c r="V21" s="26" t="inlineStr">
        <is>
          <t>2025-10-27</t>
        </is>
      </c>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2019-01-01</t>
        </is>
      </c>
      <c r="E22" s="26" t="inlineStr">
        <is>
          <t>2019-01-01</t>
        </is>
      </c>
      <c r="F22" s="26" t="inlineStr">
        <is>
          <t>2020-01-01</t>
        </is>
      </c>
      <c r="G22" s="26" t="inlineStr">
        <is>
          <t>2020-01-01</t>
        </is>
      </c>
      <c r="H22" s="26" t="inlineStr">
        <is>
          <t>2020-01-01</t>
        </is>
      </c>
      <c r="I22" s="26" t="inlineStr">
        <is>
          <t>2021-01-01</t>
        </is>
      </c>
      <c r="J22" s="26" t="inlineStr">
        <is>
          <t>2021-01-01</t>
        </is>
      </c>
      <c r="K22" s="26" t="inlineStr">
        <is>
          <t>2021-01-01</t>
        </is>
      </c>
      <c r="L22" s="26" t="inlineStr">
        <is>
          <t>2022-01-01</t>
        </is>
      </c>
      <c r="M22" s="26" t="inlineStr">
        <is>
          <t>2022-01-01</t>
        </is>
      </c>
      <c r="N22" s="26" t="inlineStr">
        <is>
          <t>2022-01-01</t>
        </is>
      </c>
      <c r="O22" s="26" t="inlineStr">
        <is>
          <t>2023-01-01</t>
        </is>
      </c>
      <c r="P22" s="26" t="inlineStr">
        <is>
          <t>2023-01-01</t>
        </is>
      </c>
      <c r="Q22" s="26" t="inlineStr">
        <is>
          <t>2023-01-01</t>
        </is>
      </c>
      <c r="R22" s="26" t="inlineStr">
        <is>
          <t>2024-01-01</t>
        </is>
      </c>
      <c r="S22" s="26" t="inlineStr">
        <is>
          <t>2024-01-01</t>
        </is>
      </c>
      <c r="T22" s="26" t="inlineStr">
        <is>
          <t>2025-01-01</t>
        </is>
      </c>
      <c r="U22" s="26" t="inlineStr">
        <is>
          <t>2025-01-01</t>
        </is>
      </c>
      <c r="V22" s="26" t="inlineStr">
        <is>
          <t>2025-01-01</t>
        </is>
      </c>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2019-03-31</t>
        </is>
      </c>
      <c r="D23" s="26" t="inlineStr">
        <is>
          <t>2019-06-30</t>
        </is>
      </c>
      <c r="E23" s="26" t="inlineStr">
        <is>
          <t>2019-09-30</t>
        </is>
      </c>
      <c r="F23" s="26" t="inlineStr">
        <is>
          <t>2020-03-31</t>
        </is>
      </c>
      <c r="G23" s="26" t="inlineStr">
        <is>
          <t>2020-06-30</t>
        </is>
      </c>
      <c r="H23" s="26" t="inlineStr">
        <is>
          <t>2020-09-30</t>
        </is>
      </c>
      <c r="I23" s="26" t="inlineStr">
        <is>
          <t>2021-03-31</t>
        </is>
      </c>
      <c r="J23" s="26" t="inlineStr">
        <is>
          <t>2021-06-30</t>
        </is>
      </c>
      <c r="K23" s="26" t="inlineStr">
        <is>
          <t>2021-09-30</t>
        </is>
      </c>
      <c r="L23" s="26" t="inlineStr">
        <is>
          <t>2022-03-31</t>
        </is>
      </c>
      <c r="M23" s="26" t="inlineStr">
        <is>
          <t>2022-06-30</t>
        </is>
      </c>
      <c r="N23" s="26" t="inlineStr">
        <is>
          <t>2022-09-30</t>
        </is>
      </c>
      <c r="O23" s="26" t="inlineStr">
        <is>
          <t>2023-03-31</t>
        </is>
      </c>
      <c r="P23" s="26" t="inlineStr">
        <is>
          <t>2023-06-30</t>
        </is>
      </c>
      <c r="Q23" s="26" t="inlineStr">
        <is>
          <t>2023-09-30</t>
        </is>
      </c>
      <c r="R23" s="26" t="inlineStr">
        <is>
          <t>2024-06-30</t>
        </is>
      </c>
      <c r="S23" s="26" t="inlineStr">
        <is>
          <t>2024-09-30</t>
        </is>
      </c>
      <c r="T23" s="26" t="inlineStr">
        <is>
          <t>2025-03-31</t>
        </is>
      </c>
      <c r="U23" s="26" t="inlineStr">
        <is>
          <t>2025-06-30</t>
        </is>
      </c>
      <c r="V23" s="26" t="inlineStr">
        <is>
          <t>2025-09-30</t>
        </is>
      </c>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2018-12-31</t>
        </is>
      </c>
      <c r="E24" s="26" t="inlineStr">
        <is>
          <t>2018-12-31</t>
        </is>
      </c>
      <c r="F24" s="26" t="inlineStr">
        <is>
          <t>2019-12-31</t>
        </is>
      </c>
      <c r="G24" s="26" t="inlineStr">
        <is>
          <t>2019-12-31</t>
        </is>
      </c>
      <c r="H24" s="26" t="inlineStr">
        <is>
          <t>2019-12-31</t>
        </is>
      </c>
      <c r="I24" s="26" t="inlineStr">
        <is>
          <t>2020-12-31</t>
        </is>
      </c>
      <c r="J24" s="26" t="inlineStr">
        <is>
          <t>2020-12-31</t>
        </is>
      </c>
      <c r="K24" s="26" t="inlineStr">
        <is>
          <t>2020-12-31</t>
        </is>
      </c>
      <c r="L24" s="26" t="inlineStr">
        <is>
          <t>2021-12-31</t>
        </is>
      </c>
      <c r="M24" s="26" t="inlineStr">
        <is>
          <t>2021-12-31</t>
        </is>
      </c>
      <c r="N24" s="26" t="inlineStr">
        <is>
          <t>2021-12-31</t>
        </is>
      </c>
      <c r="O24" s="26" t="inlineStr">
        <is>
          <t>2022-12-31</t>
        </is>
      </c>
      <c r="P24" s="26" t="inlineStr">
        <is>
          <t>2022-12-31</t>
        </is>
      </c>
      <c r="Q24" s="26" t="inlineStr">
        <is>
          <t>2022-12-31</t>
        </is>
      </c>
      <c r="R24" s="26" t="inlineStr">
        <is>
          <t>2023-12-31</t>
        </is>
      </c>
      <c r="S24" s="26" t="inlineStr">
        <is>
          <t>2023-12-31</t>
        </is>
      </c>
      <c r="T24" s="26" t="inlineStr">
        <is>
          <t>2024-12-31</t>
        </is>
      </c>
      <c r="U24" s="26" t="inlineStr">
        <is>
          <t>2024-12-31</t>
        </is>
      </c>
      <c r="V24" s="26" t="inlineStr">
        <is>
          <t>2024-12-31</t>
        </is>
      </c>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2018-01-01</t>
        </is>
      </c>
      <c r="E25" s="26" t="inlineStr">
        <is>
          <t>2018-01-01</t>
        </is>
      </c>
      <c r="F25" s="26" t="inlineStr">
        <is>
          <t>2019-01-01</t>
        </is>
      </c>
      <c r="G25" s="26" t="inlineStr">
        <is>
          <t>2019-01-01</t>
        </is>
      </c>
      <c r="H25" s="26" t="inlineStr">
        <is>
          <t>2019-01-01</t>
        </is>
      </c>
      <c r="I25" s="26" t="inlineStr">
        <is>
          <t>2020-01-01</t>
        </is>
      </c>
      <c r="J25" s="26" t="inlineStr">
        <is>
          <t>2020-01-01</t>
        </is>
      </c>
      <c r="K25" s="26" t="inlineStr">
        <is>
          <t>2020-01-01</t>
        </is>
      </c>
      <c r="L25" s="26" t="inlineStr">
        <is>
          <t>2021-01-01</t>
        </is>
      </c>
      <c r="M25" s="26" t="inlineStr">
        <is>
          <t>2021-01-01</t>
        </is>
      </c>
      <c r="N25" s="26" t="inlineStr">
        <is>
          <t>2021-01-01</t>
        </is>
      </c>
      <c r="O25" s="26" t="inlineStr">
        <is>
          <t>2022-01-01</t>
        </is>
      </c>
      <c r="P25" s="26" t="inlineStr">
        <is>
          <t>2022-01-01</t>
        </is>
      </c>
      <c r="Q25" s="26" t="inlineStr">
        <is>
          <t>2022-01-01</t>
        </is>
      </c>
      <c r="R25" s="26" t="inlineStr">
        <is>
          <t>2023-01-01</t>
        </is>
      </c>
      <c r="S25" s="26" t="inlineStr">
        <is>
          <t>2023-01-01</t>
        </is>
      </c>
      <c r="T25" s="26" t="inlineStr">
        <is>
          <t>2024-01-01</t>
        </is>
      </c>
      <c r="U25" s="26" t="inlineStr">
        <is>
          <t>2024-01-01</t>
        </is>
      </c>
      <c r="V25" s="26" t="inlineStr">
        <is>
          <t>2024-01-01</t>
        </is>
      </c>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2018-03-31</t>
        </is>
      </c>
      <c r="D26" s="26" t="inlineStr">
        <is>
          <t>2018-06-30</t>
        </is>
      </c>
      <c r="E26" s="26" t="inlineStr">
        <is>
          <t>2018-09-30</t>
        </is>
      </c>
      <c r="F26" s="26" t="inlineStr">
        <is>
          <t>2019-03-31</t>
        </is>
      </c>
      <c r="G26" s="26" t="inlineStr">
        <is>
          <t>2019-06-30</t>
        </is>
      </c>
      <c r="H26" s="26" t="inlineStr">
        <is>
          <t>2019-09-30</t>
        </is>
      </c>
      <c r="I26" s="26" t="inlineStr">
        <is>
          <t>2020-03-31</t>
        </is>
      </c>
      <c r="J26" s="26" t="inlineStr">
        <is>
          <t>2020-06-30</t>
        </is>
      </c>
      <c r="K26" s="26" t="inlineStr">
        <is>
          <t>2020-09-30</t>
        </is>
      </c>
      <c r="L26" s="26" t="inlineStr">
        <is>
          <t>2021-03-31</t>
        </is>
      </c>
      <c r="M26" s="26" t="inlineStr">
        <is>
          <t>2021-06-30</t>
        </is>
      </c>
      <c r="N26" s="26" t="inlineStr">
        <is>
          <t>2021-09-30</t>
        </is>
      </c>
      <c r="O26" s="26" t="inlineStr">
        <is>
          <t>2022-03-31</t>
        </is>
      </c>
      <c r="P26" s="26" t="inlineStr">
        <is>
          <t>2022-06-30</t>
        </is>
      </c>
      <c r="Q26" s="26" t="inlineStr">
        <is>
          <t>2022-09-30</t>
        </is>
      </c>
      <c r="R26" s="26" t="inlineStr">
        <is>
          <t>2023-06-30</t>
        </is>
      </c>
      <c r="S26" s="26" t="inlineStr">
        <is>
          <t>2023-09-30</t>
        </is>
      </c>
      <c r="T26" s="26" t="inlineStr">
        <is>
          <t>2024-03-31</t>
        </is>
      </c>
      <c r="U26" s="26" t="inlineStr">
        <is>
          <t>2024-06-30</t>
        </is>
      </c>
      <c r="V26" s="26" t="inlineStr">
        <is>
          <t>2024-09-30</t>
        </is>
      </c>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n">
        <v/>
      </c>
      <c r="K27" s="26" t="n">
        <v/>
      </c>
      <c r="L27" s="26" t="n">
        <v/>
      </c>
      <c r="M27" s="26" t="n">
        <v/>
      </c>
      <c r="N27" s="26" t="n">
        <v/>
      </c>
      <c r="O27" s="26" t="inlineStr">
        <is>
          <t>2021-12-31</t>
        </is>
      </c>
      <c r="P27" s="26" t="inlineStr">
        <is>
          <t>2021-12-31</t>
        </is>
      </c>
      <c r="Q27" s="26" t="inlineStr">
        <is>
          <t>2021-12-31</t>
        </is>
      </c>
      <c r="R27" s="26" t="inlineStr">
        <is>
          <t>2022-12-31</t>
        </is>
      </c>
      <c r="S27" s="26" t="inlineStr">
        <is>
          <t>2022-12-31</t>
        </is>
      </c>
      <c r="T27" s="26" t="inlineStr">
        <is>
          <t>2023-12-31</t>
        </is>
      </c>
      <c r="U27" s="26" t="inlineStr">
        <is>
          <t>2023-12-31</t>
        </is>
      </c>
      <c r="V27" s="26" t="inlineStr">
        <is>
          <t>2023-12-31</t>
        </is>
      </c>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inlineStr">
        <is>
          <t>Rupiah / IDR</t>
        </is>
      </c>
      <c r="U28" s="26" t="inlineStr">
        <is>
          <t>Rupiah / IDR</t>
        </is>
      </c>
      <c r="V28" s="26" t="inlineStr">
        <is>
          <t>Rupiah / IDR</t>
        </is>
      </c>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c r="D29" s="27" t="inlineStr">
        <is>
          <t>14127.5</t>
        </is>
      </c>
      <c r="E29" s="27" t="inlineStr">
        <is>
          <t>14195</t>
        </is>
      </c>
      <c r="F29" s="27" t="inlineStr">
        <is>
          <t>16310</t>
        </is>
      </c>
      <c r="G29" s="27" t="inlineStr">
        <is>
          <t>14255</t>
        </is>
      </c>
      <c r="H29" s="27" t="inlineStr">
        <is>
          <t>14880</t>
        </is>
      </c>
      <c r="I29" s="27" t="inlineStr">
        <is>
          <t>14525</t>
        </is>
      </c>
      <c r="J29" s="27" t="inlineStr">
        <is>
          <t>14500</t>
        </is>
      </c>
      <c r="K29" s="27" t="inlineStr">
        <is>
          <t>14312.5</t>
        </is>
      </c>
      <c r="L29" s="27" t="inlineStr">
        <is>
          <t>14369</t>
        </is>
      </c>
      <c r="M29" s="27" t="inlineStr">
        <is>
          <t>14897.5</t>
        </is>
      </c>
      <c r="N29" s="27" t="inlineStr">
        <is>
          <t>15227.5</t>
        </is>
      </c>
      <c r="O29" s="27" t="inlineStr">
        <is>
          <t>14994.50000</t>
        </is>
      </c>
      <c r="P29" s="27" t="inlineStr">
        <is>
          <t>14992.50000</t>
        </is>
      </c>
      <c r="Q29" s="27" t="inlineStr">
        <is>
          <t>15455.00000</t>
        </is>
      </c>
      <c r="R29" s="27" t="inlineStr">
        <is>
          <t>16375.00000</t>
        </is>
      </c>
      <c r="S29" s="27" t="inlineStr">
        <is>
          <t>15140.00000</t>
        </is>
      </c>
      <c r="T29" s="27" t="inlineStr">
        <is>
          <t>16560.00000</t>
        </is>
      </c>
      <c r="U29" s="27" t="inlineStr">
        <is>
          <t>16.23500</t>
        </is>
      </c>
      <c r="V29" s="27" t="inlineStr">
        <is>
          <t>16665.00000</t>
        </is>
      </c>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Ribuan / In Thousand</t>
        </is>
      </c>
      <c r="D30" s="26" t="inlineStr">
        <is>
          <t>Ribuan / In Thousand</t>
        </is>
      </c>
      <c r="E30" s="26" t="inlineStr">
        <is>
          <t>Ribuan / In Thousand</t>
        </is>
      </c>
      <c r="F30" s="26" t="inlineStr">
        <is>
          <t>Ribuan / In Thousand</t>
        </is>
      </c>
      <c r="G30" s="26" t="inlineStr">
        <is>
          <t>Ribuan / In Thousand</t>
        </is>
      </c>
      <c r="H30" s="26" t="inlineStr">
        <is>
          <t>Ribuan / In Thousand</t>
        </is>
      </c>
      <c r="I30" s="26" t="inlineStr">
        <is>
          <t>Ribuan / In Thousand</t>
        </is>
      </c>
      <c r="J30" s="26" t="inlineStr">
        <is>
          <t>Ribuan / In Thousand</t>
        </is>
      </c>
      <c r="K30" s="26" t="inlineStr">
        <is>
          <t>Ribuan / In Thousand</t>
        </is>
      </c>
      <c r="L30" s="26" t="inlineStr">
        <is>
          <t>Ribuan / In Thousand</t>
        </is>
      </c>
      <c r="M30" s="26" t="inlineStr">
        <is>
          <t>Ribuan / In Thousand</t>
        </is>
      </c>
      <c r="N30" s="26" t="inlineStr">
        <is>
          <t>Ribuan / In Thousand</t>
        </is>
      </c>
      <c r="O30" s="26" t="inlineStr">
        <is>
          <t>Ribuan / In Thousand</t>
        </is>
      </c>
      <c r="P30" s="26" t="inlineStr">
        <is>
          <t>Ribuan / In Thousand</t>
        </is>
      </c>
      <c r="Q30" s="26" t="inlineStr">
        <is>
          <t>Ribuan / In Thousand</t>
        </is>
      </c>
      <c r="R30" s="26" t="inlineStr">
        <is>
          <t>Ribuan / In Thousand</t>
        </is>
      </c>
      <c r="S30" s="26" t="inlineStr">
        <is>
          <t>Ribuan / In Thousand</t>
        </is>
      </c>
      <c r="T30" s="26" t="inlineStr">
        <is>
          <t>Ribuan / In Thousand</t>
        </is>
      </c>
      <c r="U30" s="26" t="inlineStr">
        <is>
          <t>Ribuan / In Thousand</t>
        </is>
      </c>
      <c r="V30" s="26" t="inlineStr">
        <is>
          <t>Ribuan / In Thousand</t>
        </is>
      </c>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Tidak Diaudit / Unaudit</t>
        </is>
      </c>
      <c r="E31" s="26" t="inlineStr">
        <is>
          <t>Tidak Diaudit / Unaudit</t>
        </is>
      </c>
      <c r="F31" s="26" t="inlineStr">
        <is>
          <t>Tidak Diaudit / Unaudit</t>
        </is>
      </c>
      <c r="G31" s="26" t="inlineStr">
        <is>
          <t>Tidak Diaudit / Unaudit</t>
        </is>
      </c>
      <c r="H31" s="26" t="inlineStr">
        <is>
          <t>Tidak Diaudit / Unaudit</t>
        </is>
      </c>
      <c r="I31" s="26" t="inlineStr">
        <is>
          <t>Tidak Diaudit / Unaudit</t>
        </is>
      </c>
      <c r="J31" s="26" t="inlineStr">
        <is>
          <t>Tidak Diaudit / Unaudit</t>
        </is>
      </c>
      <c r="K31" s="26" t="inlineStr">
        <is>
          <t>Tidak Diaudit / Unaudit</t>
        </is>
      </c>
      <c r="L31" s="26" t="inlineStr">
        <is>
          <t>Tidak Diaudit / Unaudit</t>
        </is>
      </c>
      <c r="M31" s="26" t="inlineStr">
        <is>
          <t>Tidak Diaudit / Unaudit</t>
        </is>
      </c>
      <c r="N31" s="26" t="inlineStr">
        <is>
          <t>Tidak Diaudit / Unaudit</t>
        </is>
      </c>
      <c r="O31" s="26" t="inlineStr">
        <is>
          <t>Tidak Diaudit / Unaudit</t>
        </is>
      </c>
      <c r="P31" s="26" t="inlineStr">
        <is>
          <t>Tidak Diaudit / Unaudit</t>
        </is>
      </c>
      <c r="Q31" s="26" t="inlineStr">
        <is>
          <t>Tidak Diaudit / Unaudit</t>
        </is>
      </c>
      <c r="R31" s="26" t="inlineStr">
        <is>
          <t>Tidak Diaudit / Unaudit</t>
        </is>
      </c>
      <c r="S31" s="26" t="inlineStr">
        <is>
          <t>Tidak Diaudit / Unaudit</t>
        </is>
      </c>
      <c r="T31" s="26" t="inlineStr">
        <is>
          <t>Tidak Diaudit / Unaudit</t>
        </is>
      </c>
      <c r="U31" s="26" t="inlineStr">
        <is>
          <t>Tidak Diaudit / Unaudit</t>
        </is>
      </c>
      <c r="V31" s="26" t="inlineStr">
        <is>
          <t>Tidak Diaudit / Unaudit</t>
        </is>
      </c>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idden="1" ht="44" customHeight="1" s="173" thickBot="1">
      <c r="A32" s="22" t="inlineStr">
        <is>
          <t>Jenis opini auditor</t>
        </is>
      </c>
      <c r="B32" s="19" t="n"/>
      <c r="C32" s="26" t="inlineStr"/>
      <c r="D32" s="26" t="inlineStr"/>
      <c r="E32" s="26" t="inlineStr"/>
      <c r="F32" s="26" t="inlineStr"/>
      <c r="G32" s="26" t="inlineStr"/>
      <c r="H32" s="26" t="inlineStr"/>
      <c r="I32" s="26" t="inlineStr"/>
      <c r="J32" s="26" t="inlineStr"/>
      <c r="K32" s="26" t="inlineStr"/>
      <c r="L32" s="26" t="inlineStr"/>
      <c r="M32" s="26" t="inlineStr"/>
      <c r="N32" s="26" t="inlineStr"/>
      <c r="O32" s="26" t="inlineStr"/>
      <c r="P32" s="26" t="inlineStr"/>
      <c r="Q32" s="26" t="inlineStr"/>
      <c r="R32" s="26" t="inlineStr"/>
      <c r="S32" s="26" t="inlineStr"/>
      <c r="T32" s="26" t="inlineStr"/>
      <c r="U32" s="26" t="inlineStr"/>
      <c r="V32" s="26" t="inlineStr"/>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inlineStr"/>
      <c r="S33" s="26" t="inlineStr"/>
      <c r="T33" s="26" t="inlineStr"/>
      <c r="U33" s="26" t="inlineStr"/>
      <c r="V33" s="26" t="inlineStr"/>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inlineStr"/>
      <c r="S34" s="26" t="inlineStr"/>
      <c r="T34" s="26" t="inlineStr"/>
      <c r="U34" s="26" t="inlineStr"/>
      <c r="V34" s="26" t="inlineStr"/>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idden="1" ht="18" customHeight="1" s="173" thickBot="1">
      <c r="A35" s="22" t="inlineStr">
        <is>
          <t>Opini Hal Audit Utama</t>
        </is>
      </c>
      <c r="B35" s="19" t="n"/>
      <c r="C35" s="26" t="n">
        <v/>
      </c>
      <c r="D35" s="26" t="n">
        <v/>
      </c>
      <c r="E35" s="26" t="n">
        <v/>
      </c>
      <c r="F35" s="26" t="n">
        <v/>
      </c>
      <c r="G35" s="26" t="n">
        <v/>
      </c>
      <c r="H35" s="26" t="n">
        <v/>
      </c>
      <c r="I35" s="26" t="n">
        <v/>
      </c>
      <c r="J35" s="26" t="n">
        <v/>
      </c>
      <c r="K35" s="26" t="n">
        <v/>
      </c>
      <c r="L35" s="26" t="n">
        <v/>
      </c>
      <c r="M35" s="26" t="n">
        <v/>
      </c>
      <c r="N35" s="26" t="n">
        <v/>
      </c>
      <c r="O35" s="26" t="inlineStr"/>
      <c r="P35" s="26" t="inlineStr"/>
      <c r="Q35" s="26" t="inlineStr"/>
      <c r="R35" s="26" t="inlineStr"/>
      <c r="S35" s="26" t="inlineStr"/>
      <c r="T35" s="26" t="inlineStr"/>
      <c r="U35" s="26" t="inlineStr"/>
      <c r="V35" s="26" t="inlineStr"/>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n">
        <v/>
      </c>
      <c r="G36" s="26" t="n">
        <v/>
      </c>
      <c r="H36" s="26" t="n">
        <v/>
      </c>
      <c r="I36" s="26" t="n">
        <v/>
      </c>
      <c r="J36" s="26" t="n">
        <v/>
      </c>
      <c r="K36" s="26" t="n">
        <v/>
      </c>
      <c r="L36" s="26" t="n">
        <v/>
      </c>
      <c r="M36" s="26" t="n">
        <v/>
      </c>
      <c r="N36" s="26" t="n">
        <v/>
      </c>
      <c r="O36" s="26" t="inlineStr"/>
      <c r="P36" s="26" t="inlineStr"/>
      <c r="Q36" s="26" t="inlineStr"/>
      <c r="R36" s="26" t="inlineStr"/>
      <c r="S36" s="26" t="inlineStr"/>
      <c r="T36" s="26" t="inlineStr"/>
      <c r="U36" s="26" t="inlineStr"/>
      <c r="V36" s="26" t="inlineStr"/>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n">
        <v/>
      </c>
      <c r="I37" s="26" t="n">
        <v/>
      </c>
      <c r="J37" s="26" t="n">
        <v/>
      </c>
      <c r="K37" s="26" t="n">
        <v/>
      </c>
      <c r="L37" s="26" t="n">
        <v/>
      </c>
      <c r="M37" s="26" t="n">
        <v/>
      </c>
      <c r="N37" s="26" t="n">
        <v/>
      </c>
      <c r="O37" s="26" t="inlineStr"/>
      <c r="P37" s="26" t="inlineStr"/>
      <c r="Q37" s="26" t="inlineStr"/>
      <c r="R37" s="26" t="inlineStr"/>
      <c r="S37" s="26" t="inlineStr"/>
      <c r="T37" s="26" t="inlineStr"/>
      <c r="U37" s="26" t="inlineStr"/>
      <c r="V37" s="26" t="inlineStr"/>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idden="1" ht="35" customHeight="1" s="173" thickBot="1">
      <c r="A38" s="22" t="inlineStr">
        <is>
          <t>Tanggal laporan audit atau hasil laporan review</t>
        </is>
      </c>
      <c r="B38" s="19" t="n"/>
      <c r="C38" s="26" t="inlineStr"/>
      <c r="D38" s="26" t="inlineStr"/>
      <c r="E38" s="26" t="inlineStr"/>
      <c r="F38" s="26" t="inlineStr"/>
      <c r="G38" s="26" t="inlineStr"/>
      <c r="H38" s="26" t="inlineStr"/>
      <c r="I38" s="26" t="inlineStr"/>
      <c r="J38" s="26" t="inlineStr"/>
      <c r="K38" s="26" t="inlineStr"/>
      <c r="L38" s="26" t="inlineStr"/>
      <c r="M38" s="26" t="inlineStr"/>
      <c r="N38" s="26" t="inlineStr"/>
      <c r="O38" s="26" t="inlineStr"/>
      <c r="P38" s="26" t="inlineStr"/>
      <c r="Q38" s="26" t="inlineStr"/>
      <c r="R38" s="26" t="inlineStr"/>
      <c r="S38" s="26" t="inlineStr"/>
      <c r="T38" s="26" t="inlineStr"/>
      <c r="U38" s="26" t="inlineStr"/>
      <c r="V38" s="26" t="inlineStr"/>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idden="1" ht="48" customHeight="1" s="173" thickBot="1">
      <c r="A39" s="22" t="inlineStr">
        <is>
          <t>Auditor tahun berjalan</t>
        </is>
      </c>
      <c r="B39" s="19" t="n"/>
      <c r="C39" s="26" t="inlineStr"/>
      <c r="D39" s="26" t="inlineStr"/>
      <c r="E39" s="26" t="inlineStr"/>
      <c r="F39" s="26" t="inlineStr"/>
      <c r="G39" s="26" t="inlineStr"/>
      <c r="H39" s="26" t="inlineStr"/>
      <c r="I39" s="26" t="inlineStr"/>
      <c r="J39" s="26" t="inlineStr"/>
      <c r="K39" s="26" t="inlineStr"/>
      <c r="L39" s="26" t="inlineStr"/>
      <c r="M39" s="26" t="inlineStr"/>
      <c r="N39" s="26" t="inlineStr"/>
      <c r="O39" s="26" t="inlineStr"/>
      <c r="P39" s="26" t="inlineStr"/>
      <c r="Q39" s="26" t="inlineStr"/>
      <c r="R39" s="26" t="inlineStr"/>
      <c r="S39" s="26" t="inlineStr"/>
      <c r="T39" s="26" t="inlineStr"/>
      <c r="U39" s="26" t="inlineStr"/>
      <c r="V39" s="26" t="inlineStr"/>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idden="1" ht="44" customHeight="1" s="173" thickBot="1">
      <c r="A40" s="22" t="inlineStr">
        <is>
          <t>Nama partner audit tahun berjalan</t>
        </is>
      </c>
      <c r="B40" s="19" t="n"/>
      <c r="C40" s="26" t="inlineStr"/>
      <c r="D40" s="26" t="inlineStr"/>
      <c r="E40" s="26" t="inlineStr"/>
      <c r="F40" s="26" t="inlineStr"/>
      <c r="G40" s="26" t="inlineStr"/>
      <c r="H40" s="26" t="inlineStr"/>
      <c r="I40" s="26" t="inlineStr"/>
      <c r="J40" s="26" t="inlineStr"/>
      <c r="K40" s="26" t="inlineStr"/>
      <c r="L40" s="26" t="inlineStr"/>
      <c r="M40" s="26" t="inlineStr"/>
      <c r="N40" s="26" t="inlineStr"/>
      <c r="O40" s="26" t="inlineStr"/>
      <c r="P40" s="26" t="inlineStr"/>
      <c r="Q40" s="26" t="inlineStr"/>
      <c r="R40" s="26" t="inlineStr"/>
      <c r="S40" s="26" t="inlineStr"/>
      <c r="T40" s="26" t="inlineStr"/>
      <c r="U40" s="26" t="inlineStr"/>
      <c r="V40" s="26" t="inlineStr"/>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inlineStr"/>
      <c r="K41" s="26" t="inlineStr"/>
      <c r="L41" s="26" t="inlineStr"/>
      <c r="M41" s="26" t="inlineStr"/>
      <c r="N41" s="26" t="inlineStr"/>
      <c r="O41" s="26" t="inlineStr"/>
      <c r="P41" s="26" t="inlineStr"/>
      <c r="Q41" s="26" t="inlineStr"/>
      <c r="R41" s="26" t="inlineStr"/>
      <c r="S41" s="26" t="inlineStr"/>
      <c r="T41" s="26" t="inlineStr"/>
      <c r="U41" s="26" t="inlineStr"/>
      <c r="V41" s="26" t="inlineStr"/>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idden="1" ht="51" customHeight="1" s="173" thickBot="1">
      <c r="A42" s="22" t="inlineStr">
        <is>
          <t>Auditor tahun sebelumnya</t>
        </is>
      </c>
      <c r="B42" s="19" t="n"/>
      <c r="C42" s="26" t="inlineStr"/>
      <c r="D42" s="26" t="inlineStr"/>
      <c r="E42" s="26" t="inlineStr"/>
      <c r="F42" s="26" t="inlineStr"/>
      <c r="G42" s="26" t="inlineStr"/>
      <c r="H42" s="26" t="inlineStr"/>
      <c r="I42" s="26" t="inlineStr"/>
      <c r="J42" s="26" t="inlineStr"/>
      <c r="K42" s="26" t="inlineStr"/>
      <c r="L42" s="26" t="inlineStr"/>
      <c r="M42" s="26" t="inlineStr"/>
      <c r="N42" s="26" t="inlineStr"/>
      <c r="O42" s="26" t="inlineStr"/>
      <c r="P42" s="26" t="inlineStr"/>
      <c r="Q42" s="26" t="inlineStr"/>
      <c r="R42" s="26" t="inlineStr"/>
      <c r="S42" s="26" t="inlineStr"/>
      <c r="T42" s="26" t="inlineStr"/>
      <c r="U42" s="26" t="inlineStr"/>
      <c r="V42" s="26" t="inlineStr"/>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idden="1" ht="54" customHeight="1" s="173" thickBot="1">
      <c r="A43" s="22" t="inlineStr">
        <is>
          <t>Nama partner audit tahun sebelumnya</t>
        </is>
      </c>
      <c r="B43" s="19" t="n"/>
      <c r="C43" s="26" t="inlineStr"/>
      <c r="D43" s="26" t="inlineStr"/>
      <c r="E43" s="26" t="inlineStr"/>
      <c r="F43" s="26" t="inlineStr"/>
      <c r="G43" s="26" t="inlineStr"/>
      <c r="H43" s="26" t="inlineStr"/>
      <c r="I43" s="26" t="inlineStr"/>
      <c r="J43" s="26" t="inlineStr"/>
      <c r="K43" s="26" t="inlineStr"/>
      <c r="L43" s="26" t="inlineStr"/>
      <c r="M43" s="26" t="inlineStr"/>
      <c r="N43" s="26" t="inlineStr"/>
      <c r="O43" s="26" t="inlineStr"/>
      <c r="P43" s="26" t="inlineStr"/>
      <c r="Q43" s="26" t="inlineStr"/>
      <c r="R43" s="26" t="inlineStr"/>
      <c r="S43" s="26" t="inlineStr"/>
      <c r="T43" s="26" t="inlineStr"/>
      <c r="U43" s="26" t="inlineStr"/>
      <c r="V43" s="26" t="inlineStr"/>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inlineStr">
        <is>
          <t>Ya / Yes</t>
        </is>
      </c>
      <c r="S44" s="26" t="inlineStr">
        <is>
          <t>Ya / Yes</t>
        </is>
      </c>
      <c r="T44" s="26" t="inlineStr">
        <is>
          <t>Ya / Yes</t>
        </is>
      </c>
      <c r="U44" s="26" t="inlineStr">
        <is>
          <t>Ya / Yes</t>
        </is>
      </c>
      <c r="V44" s="26" t="inlineStr">
        <is>
          <t>Ya / Yes</t>
        </is>
      </c>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inlineStr">
        <is>
          <t>Ya / Yes</t>
        </is>
      </c>
      <c r="N45" s="26" t="inlineStr">
        <is>
          <t>Ya / Yes</t>
        </is>
      </c>
      <c r="O45" s="26" t="inlineStr">
        <is>
          <t>Ya / Yes</t>
        </is>
      </c>
      <c r="P45" s="26" t="inlineStr">
        <is>
          <t>Ya / Yes</t>
        </is>
      </c>
      <c r="Q45" s="26" t="inlineStr">
        <is>
          <t>Ya / Yes</t>
        </is>
      </c>
      <c r="R45" s="26" t="inlineStr">
        <is>
          <t>Ya / Yes</t>
        </is>
      </c>
      <c r="S45" s="26" t="inlineStr">
        <is>
          <t>Ya / Yes</t>
        </is>
      </c>
      <c r="T45" s="26" t="inlineStr">
        <is>
          <t>Ya / Yes</t>
        </is>
      </c>
      <c r="U45" s="26" t="inlineStr">
        <is>
          <t>Ya / Yes</t>
        </is>
      </c>
      <c r="V45" s="26" t="inlineStr">
        <is>
          <t>Ya / Yes</t>
        </is>
      </c>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2018-03-31</t>
        </is>
      </c>
      <c r="D3" s="32" t="inlineStr">
        <is>
          <t>2018-06-30</t>
        </is>
      </c>
      <c r="E3" s="32" t="inlineStr">
        <is>
          <t>2018-09-30</t>
        </is>
      </c>
      <c r="F3" s="32" t="inlineStr">
        <is>
          <t>2019-03-31</t>
        </is>
      </c>
      <c r="G3" s="32" t="inlineStr">
        <is>
          <t>2019-06-30</t>
        </is>
      </c>
      <c r="H3" s="32" t="inlineStr">
        <is>
          <t>2019-09-30</t>
        </is>
      </c>
      <c r="I3" s="32" t="inlineStr">
        <is>
          <t>2020-03-31</t>
        </is>
      </c>
      <c r="J3" s="32" t="inlineStr">
        <is>
          <t>2020-06-30</t>
        </is>
      </c>
      <c r="K3" s="32" t="inlineStr">
        <is>
          <t>2020-09-30</t>
        </is>
      </c>
      <c r="L3" s="32" t="inlineStr">
        <is>
          <t>2021-03-31</t>
        </is>
      </c>
      <c r="M3" s="32" t="inlineStr">
        <is>
          <t>2021-06-30</t>
        </is>
      </c>
      <c r="N3" s="32" t="inlineStr">
        <is>
          <t>2021-09-30</t>
        </is>
      </c>
      <c r="O3" s="32" t="inlineStr">
        <is>
          <t>2022-03-31</t>
        </is>
      </c>
      <c r="P3" s="32" t="inlineStr">
        <is>
          <t>2022-06-30</t>
        </is>
      </c>
      <c r="Q3" s="32" t="inlineStr">
        <is>
          <t>2022-09-30</t>
        </is>
      </c>
      <c r="R3" s="32" t="inlineStr">
        <is>
          <t>2023-03-31</t>
        </is>
      </c>
      <c r="S3" s="32" t="inlineStr">
        <is>
          <t>2023-06-30</t>
        </is>
      </c>
      <c r="T3" s="32" t="inlineStr">
        <is>
          <t>2023-09-30</t>
        </is>
      </c>
      <c r="U3" s="32" t="inlineStr">
        <is>
          <t>2024-03-31</t>
        </is>
      </c>
      <c r="V3" s="32" t="inlineStr">
        <is>
          <t>2024-06-30</t>
        </is>
      </c>
      <c r="W3" s="32" t="inlineStr">
        <is>
          <t>2024-09-30</t>
        </is>
      </c>
      <c r="X3" s="32" t="inlineStr">
        <is>
          <t>2025-03-31</t>
        </is>
      </c>
      <c r="Y3" s="32" t="inlineStr">
        <is>
          <t>2025-06-30</t>
        </is>
      </c>
      <c r="Z3" s="32" t="inlineStr">
        <is>
          <t>2025-09-30</t>
        </is>
      </c>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19.058916</v>
      </c>
      <c r="D6" s="37" t="n">
        <v>19.058916</v>
      </c>
      <c r="E6" s="37" t="n">
        <v>19.058916</v>
      </c>
      <c r="F6" s="37" t="n">
        <v>18.762684</v>
      </c>
      <c r="G6" s="37" t="n">
        <v>18.762684</v>
      </c>
      <c r="H6" s="37" t="n">
        <v>20.926136</v>
      </c>
      <c r="I6" s="37" t="n">
        <v>18.198389</v>
      </c>
      <c r="J6" s="37" t="n">
        <v>23.668207</v>
      </c>
      <c r="K6" s="37" t="n">
        <v>20.131755</v>
      </c>
      <c r="L6" s="37" t="n">
        <v>16.619892</v>
      </c>
      <c r="M6" s="37" t="n">
        <v>16.619892</v>
      </c>
      <c r="N6" s="37" t="n">
        <v>14.610087</v>
      </c>
      <c r="O6" s="37" t="n">
        <v>17.6379</v>
      </c>
      <c r="P6" s="37" t="n">
        <v>20.712543</v>
      </c>
      <c r="Q6" s="37" t="n">
        <v>19.560655</v>
      </c>
      <c r="R6" s="37" t="n">
        <v>22.960833</v>
      </c>
      <c r="S6" s="37" t="n">
        <v>16.9053</v>
      </c>
      <c r="T6" s="37" t="n">
        <v>15.882403</v>
      </c>
      <c r="U6" s="37" t="n">
        <v>21.789491</v>
      </c>
      <c r="V6" s="37" t="n">
        <v>21.789491</v>
      </c>
      <c r="W6" s="37" t="n">
        <v>22.283269</v>
      </c>
      <c r="X6" s="37" t="n">
        <v>18.65891</v>
      </c>
      <c r="Y6" s="37" t="n">
        <v>18.629217</v>
      </c>
      <c r="Z6" s="37" t="n">
        <v>16.298751</v>
      </c>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inlineStr"/>
      <c r="P7" s="37" t="inlineStr"/>
      <c r="Q7" s="37" t="inlineStr"/>
      <c r="R7" s="37" t="inlineStr"/>
      <c r="S7" s="37" t="inlineStr"/>
      <c r="T7" s="37" t="inlineStr"/>
      <c r="U7" s="37" t="inlineStr"/>
      <c r="V7" s="37" t="inlineStr"/>
      <c r="W7" s="37" t="inlineStr"/>
      <c r="X7" s="37" t="inlineStr"/>
      <c r="Y7" s="37" t="inlineStr"/>
      <c r="Z7" s="37" t="inlineStr"/>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303.638485</v>
      </c>
      <c r="D8" s="37" t="n">
        <v>303.638485</v>
      </c>
      <c r="E8" s="37" t="n">
        <v>303.638485</v>
      </c>
      <c r="F8" s="37" t="n">
        <v>338.98692</v>
      </c>
      <c r="G8" s="37" t="n">
        <v>363.708452</v>
      </c>
      <c r="H8" s="37" t="n">
        <v>338.835762</v>
      </c>
      <c r="I8" s="37" t="n">
        <v>370.665434</v>
      </c>
      <c r="J8" s="37" t="n">
        <v>258.543525</v>
      </c>
      <c r="K8" s="37" t="n">
        <v>260.228199</v>
      </c>
      <c r="L8" s="37" t="n">
        <v>241.521837</v>
      </c>
      <c r="M8" s="37" t="n">
        <v>285.380029</v>
      </c>
      <c r="N8" s="37" t="n">
        <v>311.390099</v>
      </c>
      <c r="O8" s="37" t="n">
        <v>330.621728</v>
      </c>
      <c r="P8" s="37" t="n">
        <v>402.135376</v>
      </c>
      <c r="Q8" s="37" t="n">
        <v>299.962994</v>
      </c>
      <c r="R8" s="37" t="n">
        <v>128.882731</v>
      </c>
      <c r="S8" s="37" t="n">
        <v>148.900799</v>
      </c>
      <c r="T8" s="37" t="n">
        <v>73.053928</v>
      </c>
      <c r="U8" s="37" t="n">
        <v>116.679304</v>
      </c>
      <c r="V8" s="37" t="n">
        <v>86.092316</v>
      </c>
      <c r="W8" s="37" t="n">
        <v>114.652054</v>
      </c>
      <c r="X8" s="37" t="n">
        <v>266.701359</v>
      </c>
      <c r="Y8" s="37" t="n">
        <v>130.836639</v>
      </c>
      <c r="Z8" s="37" t="n">
        <v>175.415878</v>
      </c>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2.297754</v>
      </c>
      <c r="D10" s="37" t="n">
        <v>2.297754</v>
      </c>
      <c r="E10" s="37" t="n">
        <v>2.297754</v>
      </c>
      <c r="F10" s="37" t="n">
        <v>1.718686</v>
      </c>
      <c r="G10" s="37" t="n">
        <v>2.111922</v>
      </c>
      <c r="H10" s="37" t="n">
        <v>3.04007</v>
      </c>
      <c r="I10" s="37" t="n">
        <v>3.140525</v>
      </c>
      <c r="J10" s="37" t="n">
        <v>4.485877</v>
      </c>
      <c r="K10" s="37" t="n">
        <v>4.485877</v>
      </c>
      <c r="L10" s="37" t="n">
        <v>4.518364</v>
      </c>
      <c r="M10" s="37" t="n">
        <v>1.84601</v>
      </c>
      <c r="N10" s="37" t="n">
        <v>4.518364</v>
      </c>
      <c r="O10" s="37" t="n">
        <v>3.358177</v>
      </c>
      <c r="P10" s="37" t="n">
        <v>3.358177</v>
      </c>
      <c r="Q10" s="37" t="n">
        <v>3.358177</v>
      </c>
      <c r="R10" s="37" t="n">
        <v>1.616697</v>
      </c>
      <c r="S10" s="37" t="n">
        <v>2.37968</v>
      </c>
      <c r="T10" s="37" t="n">
        <v>2.37968</v>
      </c>
      <c r="U10" s="37" t="n">
        <v>50.112414</v>
      </c>
      <c r="V10" s="37" t="n">
        <v>50.112414</v>
      </c>
      <c r="W10" s="37" t="n">
        <v>1.345914</v>
      </c>
      <c r="X10" s="37" t="n">
        <v>0.112812</v>
      </c>
      <c r="Y10" s="37" t="n">
        <v>1.163206</v>
      </c>
      <c r="Z10" s="37" t="n">
        <v>0.782738</v>
      </c>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0.106369</v>
      </c>
      <c r="D11" s="37" t="n">
        <v>0.106369</v>
      </c>
      <c r="E11" s="37" t="n">
        <v>0.106369</v>
      </c>
      <c r="F11" s="37" t="n">
        <v>0.883239</v>
      </c>
      <c r="G11" s="37" t="n">
        <v>0.883239</v>
      </c>
      <c r="H11" s="37" t="n">
        <v>0.595462</v>
      </c>
      <c r="I11" s="37" t="n">
        <v>9.956395000000001</v>
      </c>
      <c r="J11" s="37" t="n">
        <v>9.956395000000001</v>
      </c>
      <c r="K11" s="37" t="n">
        <v>9.956395000000001</v>
      </c>
      <c r="L11" s="37" t="n">
        <v>0.832557</v>
      </c>
      <c r="M11" s="37" t="n">
        <v>2.519442</v>
      </c>
      <c r="N11" s="37" t="n">
        <v>2.519442</v>
      </c>
      <c r="O11" s="37" t="n">
        <v>5.312762</v>
      </c>
      <c r="P11" s="37" t="n">
        <v>4.698925</v>
      </c>
      <c r="Q11" s="37" t="n">
        <v>5.866746</v>
      </c>
      <c r="R11" s="37" t="n">
        <v>17.791953</v>
      </c>
      <c r="S11" s="37" t="n">
        <v>3.930709</v>
      </c>
      <c r="T11" s="37" t="n">
        <v>9.365368999999999</v>
      </c>
      <c r="U11" s="37" t="n">
        <v>14.38513</v>
      </c>
      <c r="V11" s="37" t="n">
        <v>4.299637</v>
      </c>
      <c r="W11" s="37" t="n">
        <v>14.38513</v>
      </c>
      <c r="X11" s="37" t="n">
        <v>6.643072</v>
      </c>
      <c r="Y11" s="37" t="n">
        <v>8.027251</v>
      </c>
      <c r="Z11" s="37" t="n">
        <v>8.249514</v>
      </c>
      <c r="AA11" s="37" t="n"/>
      <c r="AB11" s="37" t="n"/>
      <c r="AC11" s="37" t="n"/>
      <c r="AD11" s="37" t="n"/>
      <c r="AE11" s="37" t="n"/>
      <c r="AF11" s="37" t="n"/>
      <c r="AG11" s="37" t="n"/>
      <c r="AH11" s="37" t="n"/>
      <c r="AI11" s="37" t="n"/>
      <c r="AJ11" s="37" t="n"/>
      <c r="AK11" s="37" t="n"/>
      <c r="AL11" s="37" t="n"/>
      <c r="AM11" s="37" t="n"/>
    </row>
    <row r="12" hidden="1"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inlineStr"/>
      <c r="J12" s="40" t="inlineStr"/>
      <c r="K12" s="40" t="inlineStr"/>
      <c r="L12" s="40" t="inlineStr"/>
      <c r="M12" s="40" t="inlineStr"/>
      <c r="N12" s="40" t="inlineStr"/>
      <c r="O12" s="40" t="inlineStr"/>
      <c r="P12" s="40" t="inlineStr"/>
      <c r="Q12" s="40" t="inlineStr"/>
      <c r="R12" s="40" t="inlineStr"/>
      <c r="S12" s="40" t="inlineStr"/>
      <c r="T12" s="40" t="inlineStr"/>
      <c r="U12" s="40" t="inlineStr"/>
      <c r="V12" s="40" t="inlineStr"/>
      <c r="W12" s="40" t="inlineStr"/>
      <c r="X12" s="40" t="inlineStr"/>
      <c r="Y12" s="40" t="inlineStr"/>
      <c r="Z12" s="40" t="inlineStr"/>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1027</v>
      </c>
      <c r="D14" s="37" t="n">
        <v>1027</v>
      </c>
      <c r="E14" s="37" t="n">
        <v>1027</v>
      </c>
      <c r="F14" s="37" t="n">
        <v>1115</v>
      </c>
      <c r="G14" s="37" t="n">
        <v>1115</v>
      </c>
      <c r="H14" s="37" t="n">
        <v>505</v>
      </c>
      <c r="I14" s="37" t="n">
        <v>631</v>
      </c>
      <c r="J14" s="37" t="n">
        <v>910.054</v>
      </c>
      <c r="K14" s="37" t="n">
        <v>910.054</v>
      </c>
      <c r="L14" s="37" t="n">
        <v>154.054</v>
      </c>
      <c r="M14" s="37" t="n">
        <v>1400</v>
      </c>
      <c r="N14" s="37" t="n">
        <v>36</v>
      </c>
      <c r="O14" s="37" t="n">
        <v>107</v>
      </c>
      <c r="P14" s="37" t="n">
        <v>200</v>
      </c>
      <c r="Q14" s="37" t="n">
        <v>981</v>
      </c>
      <c r="R14" s="37" t="n">
        <v>1927</v>
      </c>
      <c r="S14" s="37" t="n">
        <v>1876</v>
      </c>
      <c r="T14" s="37" t="n">
        <v>711</v>
      </c>
      <c r="U14" s="37" t="n">
        <v>1111.5</v>
      </c>
      <c r="V14" s="37" t="n">
        <v>1111.5</v>
      </c>
      <c r="W14" s="37" t="n">
        <v>1111.5</v>
      </c>
      <c r="X14" s="37" t="n">
        <v>1218</v>
      </c>
      <c r="Y14" s="37" t="n">
        <v>1548</v>
      </c>
      <c r="Z14" s="37" t="n">
        <v>969</v>
      </c>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inlineStr"/>
      <c r="L15" s="37" t="inlineStr"/>
      <c r="M15" s="37" t="inlineStr"/>
      <c r="N15" s="37" t="inlineStr"/>
      <c r="O15" s="37" t="inlineStr"/>
      <c r="P15" s="37" t="inlineStr"/>
      <c r="Q15" s="37" t="inlineStr"/>
      <c r="R15" s="37" t="inlineStr"/>
      <c r="S15" s="37" t="inlineStr"/>
      <c r="T15" s="37" t="inlineStr"/>
      <c r="U15" s="37" t="inlineStr"/>
      <c r="V15" s="37" t="inlineStr"/>
      <c r="W15" s="37" t="inlineStr"/>
      <c r="X15" s="37" t="inlineStr"/>
      <c r="Y15" s="37" t="inlineStr"/>
      <c r="Z15" s="37" t="inlineStr"/>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inlineStr"/>
      <c r="L16" s="40" t="inlineStr"/>
      <c r="M16" s="40" t="inlineStr"/>
      <c r="N16" s="40" t="inlineStr"/>
      <c r="O16" s="40" t="inlineStr"/>
      <c r="P16" s="40" t="inlineStr"/>
      <c r="Q16" s="40" t="inlineStr"/>
      <c r="R16" s="40" t="inlineStr"/>
      <c r="S16" s="40" t="inlineStr"/>
      <c r="T16" s="40" t="inlineStr"/>
      <c r="U16" s="40" t="inlineStr"/>
      <c r="V16" s="40" t="inlineStr"/>
      <c r="W16" s="40" t="inlineStr"/>
      <c r="X16" s="40" t="inlineStr"/>
      <c r="Y16" s="40" t="inlineStr"/>
      <c r="Z16" s="40" t="inlineStr"/>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inlineStr"/>
      <c r="P22" s="37" t="inlineStr"/>
      <c r="Q22" s="37" t="inlineStr"/>
      <c r="R22" s="37" t="inlineStr"/>
      <c r="S22" s="37" t="inlineStr"/>
      <c r="T22" s="37" t="inlineStr"/>
      <c r="U22" s="37" t="inlineStr"/>
      <c r="V22" s="37" t="inlineStr"/>
      <c r="W22" s="37" t="inlineStr"/>
      <c r="X22" s="37" t="inlineStr"/>
      <c r="Y22" s="37" t="inlineStr"/>
      <c r="Z22" s="37" t="inlineStr"/>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inlineStr"/>
      <c r="O23" s="37" t="inlineStr"/>
      <c r="P23" s="37" t="inlineStr"/>
      <c r="Q23" s="37" t="inlineStr"/>
      <c r="R23" s="37" t="inlineStr"/>
      <c r="S23" s="37" t="inlineStr"/>
      <c r="T23" s="37" t="inlineStr"/>
      <c r="U23" s="37" t="inlineStr"/>
      <c r="V23" s="37" t="inlineStr"/>
      <c r="W23" s="37" t="inlineStr"/>
      <c r="X23" s="37" t="inlineStr"/>
      <c r="Y23" s="37" t="inlineStr"/>
      <c r="Z23" s="37" t="inlineStr"/>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inlineStr"/>
      <c r="Q24" s="40" t="inlineStr"/>
      <c r="R24" s="40" t="inlineStr"/>
      <c r="S24" s="40" t="inlineStr"/>
      <c r="T24" s="40" t="inlineStr"/>
      <c r="U24" s="40" t="inlineStr"/>
      <c r="V24" s="40" t="inlineStr"/>
      <c r="W24" s="40" t="inlineStr"/>
      <c r="X24" s="40" t="inlineStr"/>
      <c r="Y24" s="40" t="inlineStr"/>
      <c r="Z24" s="40" t="inlineStr"/>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inlineStr"/>
      <c r="Q25" s="37" t="inlineStr"/>
      <c r="R25" s="37" t="inlineStr"/>
      <c r="S25" s="37" t="inlineStr"/>
      <c r="T25" s="37" t="inlineStr"/>
      <c r="U25" s="37" t="inlineStr"/>
      <c r="V25" s="37" t="inlineStr"/>
      <c r="W25" s="37" t="inlineStr"/>
      <c r="X25" s="37" t="inlineStr"/>
      <c r="Y25" s="37" t="inlineStr"/>
      <c r="Z25" s="37" t="inlineStr"/>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inlineStr"/>
      <c r="S26" s="37" t="inlineStr"/>
      <c r="T26" s="37" t="inlineStr"/>
      <c r="U26" s="37" t="inlineStr"/>
      <c r="V26" s="37" t="inlineStr"/>
      <c r="W26" s="37" t="inlineStr"/>
      <c r="X26" s="37" t="inlineStr"/>
      <c r="Y26" s="37" t="inlineStr"/>
      <c r="Z26" s="37" t="inlineStr"/>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686.628925</v>
      </c>
      <c r="D28" s="37" t="n">
        <v>686.628925</v>
      </c>
      <c r="E28" s="37" t="n">
        <v>686.628925</v>
      </c>
      <c r="F28" s="37" t="n">
        <v>458.494969</v>
      </c>
      <c r="G28" s="37" t="n">
        <v>458.494969</v>
      </c>
      <c r="H28" s="37" t="n">
        <v>458.494969</v>
      </c>
      <c r="I28" s="37" t="n">
        <v>576.245494</v>
      </c>
      <c r="J28" s="37" t="n">
        <v>575.544055</v>
      </c>
      <c r="K28" s="37" t="n">
        <v>642.37238</v>
      </c>
      <c r="L28" s="37" t="n">
        <v>1330.700682</v>
      </c>
      <c r="M28" s="37" t="n">
        <v>977.909459</v>
      </c>
      <c r="N28" s="37" t="n">
        <v>1845.51715</v>
      </c>
      <c r="O28" s="37" t="n">
        <v>4774.839299</v>
      </c>
      <c r="P28" s="37" t="n">
        <v>2509.779517</v>
      </c>
      <c r="Q28" s="37" t="n">
        <v>2502.170452</v>
      </c>
      <c r="R28" s="37" t="n">
        <v>2466.386745</v>
      </c>
      <c r="S28" s="37" t="n">
        <v>2308.370885</v>
      </c>
      <c r="T28" s="37" t="n">
        <v>2304.286911</v>
      </c>
      <c r="U28" s="37" t="n">
        <v>2298.650195</v>
      </c>
      <c r="V28" s="37" t="n">
        <v>2298.650195</v>
      </c>
      <c r="W28" s="37" t="n">
        <v>2332.280718</v>
      </c>
      <c r="X28" s="37" t="n">
        <v>2308.704452</v>
      </c>
      <c r="Y28" s="37" t="n">
        <v>2322.925476</v>
      </c>
      <c r="Z28" s="37" t="n">
        <v>2560.380889</v>
      </c>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inlineStr"/>
      <c r="L29" s="37" t="inlineStr"/>
      <c r="M29" s="37" t="inlineStr"/>
      <c r="N29" s="37" t="inlineStr"/>
      <c r="O29" s="37" t="inlineStr"/>
      <c r="P29" s="37" t="inlineStr"/>
      <c r="Q29" s="37" t="inlineStr"/>
      <c r="R29" s="37" t="inlineStr"/>
      <c r="S29" s="37" t="inlineStr"/>
      <c r="T29" s="37" t="inlineStr"/>
      <c r="U29" s="37" t="inlineStr"/>
      <c r="V29" s="37" t="inlineStr"/>
      <c r="W29" s="37" t="inlineStr"/>
      <c r="X29" s="37" t="inlineStr"/>
      <c r="Y29" s="37" t="inlineStr"/>
      <c r="Z29" s="37" t="inlineStr"/>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23.5</v>
      </c>
      <c r="D30" s="40" t="n">
        <v>23.5</v>
      </c>
      <c r="E30" s="40" t="n">
        <v>23.5</v>
      </c>
      <c r="F30" s="40" t="n">
        <v>23.5</v>
      </c>
      <c r="G30" s="40" t="n">
        <v>23.5</v>
      </c>
      <c r="H30" s="40" t="n">
        <v>23.5</v>
      </c>
      <c r="I30" s="40" t="n">
        <v>15.907634</v>
      </c>
      <c r="J30" s="40" t="n">
        <v>15.907634</v>
      </c>
      <c r="K30" s="40" t="n">
        <v>15.907634</v>
      </c>
      <c r="L30" s="40" t="n">
        <v>15.907634</v>
      </c>
      <c r="M30" s="40" t="n">
        <v>15.907634</v>
      </c>
      <c r="N30" s="40" t="n">
        <v>15.907634</v>
      </c>
      <c r="O30" s="40" t="n">
        <v>15.907634</v>
      </c>
      <c r="P30" s="40" t="n">
        <v>0</v>
      </c>
      <c r="Q30" s="40" t="n">
        <v>0</v>
      </c>
      <c r="R30" s="40" t="inlineStr"/>
      <c r="S30" s="40" t="inlineStr"/>
      <c r="T30" s="40" t="inlineStr"/>
      <c r="U30" s="40" t="inlineStr"/>
      <c r="V30" s="40" t="inlineStr"/>
      <c r="W30" s="40" t="inlineStr"/>
      <c r="X30" s="40" t="inlineStr"/>
      <c r="Y30" s="40" t="inlineStr"/>
      <c r="Z30" s="40" t="inlineStr"/>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inlineStr"/>
      <c r="O31" s="37" t="inlineStr"/>
      <c r="P31" s="37" t="inlineStr"/>
      <c r="Q31" s="37" t="inlineStr"/>
      <c r="R31" s="37" t="inlineStr"/>
      <c r="S31" s="37" t="inlineStr"/>
      <c r="T31" s="37" t="inlineStr"/>
      <c r="U31" s="37" t="inlineStr"/>
      <c r="V31" s="37" t="inlineStr"/>
      <c r="W31" s="37" t="inlineStr"/>
      <c r="X31" s="37" t="inlineStr"/>
      <c r="Y31" s="37" t="inlineStr"/>
      <c r="Z31" s="37" t="inlineStr"/>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133.8837</v>
      </c>
      <c r="D32" s="37" t="n">
        <v>133.8837</v>
      </c>
      <c r="E32" s="37" t="n">
        <v>133.8837</v>
      </c>
      <c r="F32" s="37" t="n">
        <v>0</v>
      </c>
      <c r="G32" s="37" t="n">
        <v>0</v>
      </c>
      <c r="H32" s="37" t="inlineStr"/>
      <c r="I32" s="37" t="n">
        <v>0</v>
      </c>
      <c r="J32" s="37" t="inlineStr"/>
      <c r="K32" s="37" t="inlineStr"/>
      <c r="L32" s="37" t="inlineStr"/>
      <c r="M32" s="37" t="inlineStr"/>
      <c r="N32" s="37" t="inlineStr"/>
      <c r="O32" s="37" t="inlineStr"/>
      <c r="P32" s="37" t="inlineStr"/>
      <c r="Q32" s="37" t="inlineStr"/>
      <c r="R32" s="37" t="inlineStr"/>
      <c r="S32" s="37" t="inlineStr"/>
      <c r="T32" s="37" t="inlineStr"/>
      <c r="U32" s="37" t="inlineStr"/>
      <c r="V32" s="37" t="inlineStr"/>
      <c r="W32" s="37" t="inlineStr"/>
      <c r="X32" s="37" t="inlineStr"/>
      <c r="Y32" s="37" t="inlineStr"/>
      <c r="Z32" s="37" t="inlineStr"/>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inlineStr"/>
      <c r="L34" s="37" t="inlineStr"/>
      <c r="M34" s="37" t="inlineStr"/>
      <c r="N34" s="37" t="inlineStr"/>
      <c r="O34" s="37" t="inlineStr"/>
      <c r="P34" s="37" t="inlineStr"/>
      <c r="Q34" s="37" t="inlineStr"/>
      <c r="R34" s="37" t="inlineStr"/>
      <c r="S34" s="37" t="inlineStr"/>
      <c r="T34" s="37" t="inlineStr"/>
      <c r="U34" s="37" t="inlineStr"/>
      <c r="V34" s="37" t="inlineStr"/>
      <c r="W34" s="37" t="inlineStr"/>
      <c r="X34" s="37" t="inlineStr"/>
      <c r="Y34" s="37" t="inlineStr"/>
      <c r="Z34" s="37" t="inlineStr"/>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inlineStr"/>
      <c r="L35" s="37" t="inlineStr"/>
      <c r="M35" s="37" t="inlineStr"/>
      <c r="N35" s="37" t="inlineStr"/>
      <c r="O35" s="37" t="inlineStr"/>
      <c r="P35" s="37" t="inlineStr"/>
      <c r="Q35" s="37" t="inlineStr"/>
      <c r="R35" s="37" t="inlineStr"/>
      <c r="S35" s="37" t="inlineStr"/>
      <c r="T35" s="37" t="inlineStr"/>
      <c r="U35" s="37" t="inlineStr"/>
      <c r="V35" s="37" t="inlineStr"/>
      <c r="W35" s="37" t="inlineStr"/>
      <c r="X35" s="37" t="inlineStr"/>
      <c r="Y35" s="37" t="inlineStr"/>
      <c r="Z35" s="37" t="inlineStr"/>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inlineStr"/>
      <c r="L36" s="40" t="inlineStr"/>
      <c r="M36" s="40" t="inlineStr"/>
      <c r="N36" s="40" t="inlineStr"/>
      <c r="O36" s="40" t="inlineStr"/>
      <c r="P36" s="40" t="inlineStr"/>
      <c r="Q36" s="40" t="inlineStr"/>
      <c r="R36" s="40" t="inlineStr"/>
      <c r="S36" s="40" t="inlineStr"/>
      <c r="T36" s="40" t="inlineStr"/>
      <c r="U36" s="40" t="inlineStr"/>
      <c r="V36" s="40" t="inlineStr"/>
      <c r="W36" s="40" t="inlineStr"/>
      <c r="X36" s="40" t="inlineStr"/>
      <c r="Y36" s="40" t="inlineStr"/>
      <c r="Z36" s="40" t="inlineStr"/>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idden="1" ht="18" customHeight="1" s="173" thickBot="1">
      <c r="A38" s="39" t="inlineStr">
        <is>
          <t>Tagihan akseptasi pihak ketiga</t>
        </is>
      </c>
      <c r="B38" s="39" t="n"/>
      <c r="C38" s="37" t="inlineStr"/>
      <c r="D38" s="37" t="inlineStr"/>
      <c r="E38" s="37" t="inlineStr"/>
      <c r="F38" s="37" t="inlineStr"/>
      <c r="G38" s="37" t="inlineStr"/>
      <c r="H38" s="37" t="inlineStr"/>
      <c r="I38" s="37" t="inlineStr"/>
      <c r="J38" s="37" t="inlineStr"/>
      <c r="K38" s="37" t="inlineStr"/>
      <c r="L38" s="37" t="inlineStr"/>
      <c r="M38" s="37" t="inlineStr"/>
      <c r="N38" s="37" t="inlineStr"/>
      <c r="O38" s="37" t="inlineStr"/>
      <c r="P38" s="37" t="inlineStr"/>
      <c r="Q38" s="37" t="inlineStr"/>
      <c r="R38" s="37" t="inlineStr"/>
      <c r="S38" s="37" t="inlineStr"/>
      <c r="T38" s="37" t="inlineStr"/>
      <c r="U38" s="37" t="inlineStr"/>
      <c r="V38" s="37" t="inlineStr"/>
      <c r="W38" s="37" t="inlineStr"/>
      <c r="X38" s="37" t="inlineStr"/>
      <c r="Y38" s="37" t="inlineStr"/>
      <c r="Z38" s="37" t="inlineStr"/>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inlineStr"/>
      <c r="L39" s="37" t="inlineStr"/>
      <c r="M39" s="37" t="inlineStr"/>
      <c r="N39" s="37" t="inlineStr"/>
      <c r="O39" s="37" t="inlineStr"/>
      <c r="P39" s="37" t="inlineStr"/>
      <c r="Q39" s="37" t="inlineStr"/>
      <c r="R39" s="37" t="inlineStr"/>
      <c r="S39" s="37" t="inlineStr"/>
      <c r="T39" s="37" t="inlineStr"/>
      <c r="U39" s="37" t="inlineStr"/>
      <c r="V39" s="37" t="inlineStr"/>
      <c r="W39" s="37" t="inlineStr"/>
      <c r="X39" s="37" t="inlineStr"/>
      <c r="Y39" s="37" t="inlineStr"/>
      <c r="Z39" s="37" t="inlineStr"/>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inlineStr"/>
      <c r="L40" s="40" t="inlineStr"/>
      <c r="M40" s="40" t="inlineStr"/>
      <c r="N40" s="40" t="inlineStr"/>
      <c r="O40" s="40" t="inlineStr"/>
      <c r="P40" s="40" t="inlineStr"/>
      <c r="Q40" s="40" t="inlineStr"/>
      <c r="R40" s="40" t="inlineStr"/>
      <c r="S40" s="40" t="inlineStr"/>
      <c r="T40" s="40" t="inlineStr"/>
      <c r="U40" s="40" t="inlineStr"/>
      <c r="V40" s="40" t="inlineStr"/>
      <c r="W40" s="40" t="inlineStr"/>
      <c r="X40" s="40" t="inlineStr"/>
      <c r="Y40" s="40" t="inlineStr"/>
      <c r="Z40" s="40" t="inlineStr"/>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inlineStr"/>
      <c r="L42" s="37" t="inlineStr"/>
      <c r="M42" s="37" t="inlineStr"/>
      <c r="N42" s="37" t="inlineStr"/>
      <c r="O42" s="37" t="inlineStr"/>
      <c r="P42" s="37" t="inlineStr"/>
      <c r="Q42" s="37" t="inlineStr"/>
      <c r="R42" s="37" t="inlineStr"/>
      <c r="S42" s="37" t="inlineStr"/>
      <c r="T42" s="37" t="inlineStr"/>
      <c r="U42" s="37" t="inlineStr"/>
      <c r="V42" s="37" t="inlineStr"/>
      <c r="W42" s="37" t="inlineStr"/>
      <c r="X42" s="37" t="inlineStr"/>
      <c r="Y42" s="37" t="inlineStr"/>
      <c r="Z42" s="37" t="inlineStr"/>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inlineStr"/>
      <c r="L43" s="37" t="inlineStr"/>
      <c r="M43" s="37" t="inlineStr"/>
      <c r="N43" s="37" t="inlineStr"/>
      <c r="O43" s="37" t="inlineStr"/>
      <c r="P43" s="37" t="inlineStr"/>
      <c r="Q43" s="37" t="inlineStr"/>
      <c r="R43" s="37" t="inlineStr"/>
      <c r="S43" s="37" t="inlineStr"/>
      <c r="T43" s="37" t="inlineStr"/>
      <c r="U43" s="37" t="inlineStr"/>
      <c r="V43" s="37" t="inlineStr"/>
      <c r="W43" s="37" t="inlineStr"/>
      <c r="X43" s="37" t="inlineStr"/>
      <c r="Y43" s="37" t="inlineStr"/>
      <c r="Z43" s="37" t="inlineStr"/>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idden="1" ht="35" customHeight="1" s="173" thickBot="1">
      <c r="A48" s="39" t="inlineStr">
        <is>
          <t>Pinjaman yang diberikan pihak ketiga</t>
        </is>
      </c>
      <c r="B48" s="39" t="n"/>
      <c r="C48" s="37" t="inlineStr"/>
      <c r="D48" s="37" t="inlineStr"/>
      <c r="E48" s="37" t="inlineStr"/>
      <c r="F48" s="37" t="inlineStr"/>
      <c r="G48" s="37" t="inlineStr"/>
      <c r="H48" s="37" t="inlineStr"/>
      <c r="I48" s="37" t="inlineStr"/>
      <c r="J48" s="37" t="inlineStr"/>
      <c r="K48" s="37" t="inlineStr"/>
      <c r="L48" s="37" t="inlineStr"/>
      <c r="M48" s="37" t="inlineStr"/>
      <c r="N48" s="37" t="inlineStr"/>
      <c r="O48" s="37" t="inlineStr"/>
      <c r="P48" s="37" t="inlineStr"/>
      <c r="Q48" s="37" t="inlineStr"/>
      <c r="R48" s="37" t="inlineStr"/>
      <c r="S48" s="37" t="inlineStr"/>
      <c r="T48" s="37" t="inlineStr"/>
      <c r="U48" s="37" t="inlineStr"/>
      <c r="V48" s="37" t="inlineStr"/>
      <c r="W48" s="37" t="inlineStr"/>
      <c r="X48" s="37" t="inlineStr"/>
      <c r="Y48" s="37" t="inlineStr"/>
      <c r="Z48" s="37" t="inlineStr"/>
      <c r="AA48" s="37" t="n"/>
      <c r="AB48" s="37" t="n"/>
      <c r="AC48" s="37" t="n"/>
      <c r="AD48" s="37" t="n"/>
      <c r="AE48" s="37" t="n"/>
      <c r="AF48" s="37" t="n"/>
      <c r="AG48" s="37" t="n"/>
      <c r="AH48" s="37" t="n"/>
      <c r="AI48" s="37" t="n"/>
      <c r="AJ48" s="37" t="n"/>
      <c r="AK48" s="37" t="n"/>
      <c r="AL48" s="37" t="n"/>
      <c r="AM48" s="37" t="n"/>
    </row>
    <row r="49" hidden="1" ht="35" customHeight="1" s="173" thickBot="1">
      <c r="A49" s="39" t="inlineStr">
        <is>
          <t>Pinjaman yang diberikan pihak berelasi</t>
        </is>
      </c>
      <c r="B49" s="39" t="n"/>
      <c r="C49" s="37" t="inlineStr"/>
      <c r="D49" s="37" t="inlineStr"/>
      <c r="E49" s="37" t="inlineStr"/>
      <c r="F49" s="37" t="inlineStr"/>
      <c r="G49" s="37" t="inlineStr"/>
      <c r="H49" s="37" t="inlineStr"/>
      <c r="I49" s="37" t="inlineStr"/>
      <c r="J49" s="37" t="inlineStr"/>
      <c r="K49" s="37" t="inlineStr"/>
      <c r="L49" s="37" t="inlineStr"/>
      <c r="M49" s="37" t="inlineStr"/>
      <c r="N49" s="37" t="inlineStr"/>
      <c r="O49" s="37" t="inlineStr"/>
      <c r="P49" s="37" t="inlineStr"/>
      <c r="Q49" s="37" t="inlineStr"/>
      <c r="R49" s="37" t="inlineStr"/>
      <c r="S49" s="37" t="inlineStr"/>
      <c r="T49" s="37" t="inlineStr"/>
      <c r="U49" s="37" t="inlineStr"/>
      <c r="V49" s="37" t="inlineStr"/>
      <c r="W49" s="37" t="inlineStr"/>
      <c r="X49" s="37" t="inlineStr"/>
      <c r="Y49" s="37" t="inlineStr"/>
      <c r="Z49" s="37" t="inlineStr"/>
      <c r="AA49" s="37" t="n"/>
      <c r="AB49" s="37" t="n"/>
      <c r="AC49" s="37" t="n"/>
      <c r="AD49" s="37" t="n"/>
      <c r="AE49" s="37" t="n"/>
      <c r="AF49" s="37" t="n"/>
      <c r="AG49" s="37" t="n"/>
      <c r="AH49" s="37" t="n"/>
      <c r="AI49" s="37" t="n"/>
      <c r="AJ49" s="37" t="n"/>
      <c r="AK49" s="37" t="n"/>
      <c r="AL49" s="37" t="n"/>
      <c r="AM49" s="37" t="n"/>
    </row>
    <row r="50" hidden="1" ht="52" customHeight="1" s="173" thickBot="1">
      <c r="A50" s="39" t="inlineStr">
        <is>
          <t>Cadangan kerugian penurunan nilai pada pinjaman yang diberikan</t>
        </is>
      </c>
      <c r="B50" s="39" t="n"/>
      <c r="C50" s="40" t="inlineStr"/>
      <c r="D50" s="40" t="inlineStr"/>
      <c r="E50" s="40" t="inlineStr"/>
      <c r="F50" s="40" t="inlineStr"/>
      <c r="G50" s="40" t="inlineStr"/>
      <c r="H50" s="40" t="inlineStr"/>
      <c r="I50" s="40" t="inlineStr"/>
      <c r="J50" s="40" t="inlineStr"/>
      <c r="K50" s="40" t="inlineStr"/>
      <c r="L50" s="40" t="inlineStr"/>
      <c r="M50" s="40" t="inlineStr"/>
      <c r="N50" s="40" t="inlineStr"/>
      <c r="O50" s="40" t="inlineStr"/>
      <c r="P50" s="40" t="inlineStr"/>
      <c r="Q50" s="40" t="inlineStr"/>
      <c r="R50" s="40" t="inlineStr"/>
      <c r="S50" s="40" t="inlineStr"/>
      <c r="T50" s="40" t="inlineStr"/>
      <c r="U50" s="40" t="inlineStr"/>
      <c r="V50" s="40" t="inlineStr"/>
      <c r="W50" s="40" t="inlineStr"/>
      <c r="X50" s="40" t="inlineStr"/>
      <c r="Y50" s="40" t="inlineStr"/>
      <c r="Z50" s="40" t="inlineStr"/>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inlineStr"/>
      <c r="O51" s="37" t="inlineStr"/>
      <c r="P51" s="37" t="inlineStr"/>
      <c r="Q51" s="37" t="inlineStr"/>
      <c r="R51" s="37" t="inlineStr"/>
      <c r="S51" s="37" t="inlineStr"/>
      <c r="T51" s="37" t="inlineStr"/>
      <c r="U51" s="37" t="inlineStr"/>
      <c r="V51" s="37" t="inlineStr"/>
      <c r="W51" s="37" t="inlineStr"/>
      <c r="X51" s="37" t="inlineStr"/>
      <c r="Y51" s="37" t="inlineStr"/>
      <c r="Z51" s="37" t="inlineStr"/>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inlineStr"/>
      <c r="O53" s="37" t="inlineStr"/>
      <c r="P53" s="37" t="inlineStr"/>
      <c r="Q53" s="37" t="inlineStr"/>
      <c r="R53" s="37" t="inlineStr"/>
      <c r="S53" s="37" t="inlineStr"/>
      <c r="T53" s="37" t="inlineStr"/>
      <c r="U53" s="37" t="inlineStr"/>
      <c r="V53" s="37" t="inlineStr"/>
      <c r="W53" s="37" t="inlineStr"/>
      <c r="X53" s="37" t="inlineStr"/>
      <c r="Y53" s="37" t="inlineStr"/>
      <c r="Z53" s="37" t="inlineStr"/>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inlineStr"/>
      <c r="O54" s="37" t="inlineStr"/>
      <c r="P54" s="37" t="inlineStr"/>
      <c r="Q54" s="37" t="inlineStr"/>
      <c r="R54" s="37" t="inlineStr"/>
      <c r="S54" s="37" t="inlineStr"/>
      <c r="T54" s="37" t="inlineStr"/>
      <c r="U54" s="37" t="inlineStr"/>
      <c r="V54" s="37" t="inlineStr"/>
      <c r="W54" s="37" t="inlineStr"/>
      <c r="X54" s="37" t="inlineStr"/>
      <c r="Y54" s="37" t="inlineStr"/>
      <c r="Z54" s="37" t="inlineStr"/>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inlineStr"/>
      <c r="O55" s="40" t="inlineStr"/>
      <c r="P55" s="40" t="inlineStr"/>
      <c r="Q55" s="40" t="inlineStr"/>
      <c r="R55" s="40" t="inlineStr"/>
      <c r="S55" s="40" t="inlineStr"/>
      <c r="T55" s="40" t="inlineStr"/>
      <c r="U55" s="40" t="inlineStr"/>
      <c r="V55" s="40" t="inlineStr"/>
      <c r="W55" s="40" t="inlineStr"/>
      <c r="X55" s="40" t="inlineStr"/>
      <c r="Y55" s="40" t="inlineStr"/>
      <c r="Z55" s="40" t="inlineStr"/>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454.680637</v>
      </c>
      <c r="D57" s="37" t="n">
        <v>454.680637</v>
      </c>
      <c r="E57" s="37" t="n">
        <v>454.680637</v>
      </c>
      <c r="F57" s="37" t="n">
        <v>309.041963</v>
      </c>
      <c r="G57" s="37" t="n">
        <v>309.041963</v>
      </c>
      <c r="H57" s="37" t="n">
        <v>331.084727</v>
      </c>
      <c r="I57" s="37" t="n">
        <v>286.003197</v>
      </c>
      <c r="J57" s="37" t="n">
        <v>274.821179</v>
      </c>
      <c r="K57" s="37" t="n">
        <v>225.464456</v>
      </c>
      <c r="L57" s="37" t="n">
        <v>78.745257</v>
      </c>
      <c r="M57" s="37" t="n">
        <v>193.607078</v>
      </c>
      <c r="N57" s="37" t="n">
        <v>155.484888</v>
      </c>
      <c r="O57" s="37" t="n">
        <v>71.638126</v>
      </c>
      <c r="P57" s="37" t="n">
        <v>65.923541</v>
      </c>
      <c r="Q57" s="37" t="n">
        <v>40.591377</v>
      </c>
      <c r="R57" s="37" t="n">
        <v>93.085556</v>
      </c>
      <c r="S57" s="37" t="n">
        <v>114.681216</v>
      </c>
      <c r="T57" s="37" t="n">
        <v>107.751124</v>
      </c>
      <c r="U57" s="37" t="n">
        <v>72.68052400000001</v>
      </c>
      <c r="V57" s="37" t="n">
        <v>186.936477</v>
      </c>
      <c r="W57" s="37" t="n">
        <v>127.503617</v>
      </c>
      <c r="X57" s="37" t="n">
        <v>64.706604</v>
      </c>
      <c r="Y57" s="37" t="n">
        <v>37.937116</v>
      </c>
      <c r="Z57" s="37" t="n">
        <v>27.120157</v>
      </c>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n">
        <v>4.197332</v>
      </c>
      <c r="D58" s="37" t="n">
        <v>4.197332</v>
      </c>
      <c r="E58" s="37" t="n">
        <v>4.197332</v>
      </c>
      <c r="F58" s="37" t="n">
        <v>3.115473</v>
      </c>
      <c r="G58" s="37" t="n">
        <v>3.392191</v>
      </c>
      <c r="H58" s="37" t="n">
        <v>3.466455</v>
      </c>
      <c r="I58" s="37" t="n">
        <v>2.970789</v>
      </c>
      <c r="J58" s="37" t="n">
        <v>4.044695</v>
      </c>
      <c r="K58" s="37" t="n">
        <v>2.969783</v>
      </c>
      <c r="L58" s="37" t="n">
        <v>4.637029</v>
      </c>
      <c r="M58" s="37" t="n">
        <v>4.110866</v>
      </c>
      <c r="N58" s="37" t="n">
        <v>3.917981</v>
      </c>
      <c r="O58" s="37" t="n">
        <v>5.156377</v>
      </c>
      <c r="P58" s="37" t="n">
        <v>5.156377</v>
      </c>
      <c r="Q58" s="37" t="n">
        <v>5.156377</v>
      </c>
      <c r="R58" s="37" t="n">
        <v>4.927728</v>
      </c>
      <c r="S58" s="37" t="n">
        <v>3.832406</v>
      </c>
      <c r="T58" s="37" t="n">
        <v>3.832406</v>
      </c>
      <c r="U58" s="37" t="n">
        <v>1.591565</v>
      </c>
      <c r="V58" s="37" t="n">
        <v>1.591565</v>
      </c>
      <c r="W58" s="37" t="n">
        <v>2.532856</v>
      </c>
      <c r="X58" s="37" t="n">
        <v>1.506278</v>
      </c>
      <c r="Y58" s="37" t="n">
        <v>1.44196</v>
      </c>
      <c r="Z58" s="37" t="n">
        <v>1.396866</v>
      </c>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5.601069</v>
      </c>
      <c r="D59" s="40" t="n">
        <v>5.601069</v>
      </c>
      <c r="E59" s="40" t="n">
        <v>5.601069</v>
      </c>
      <c r="F59" s="40" t="n">
        <v>6.112705</v>
      </c>
      <c r="G59" s="40" t="n">
        <v>7.847743</v>
      </c>
      <c r="H59" s="40" t="n">
        <v>11.20287</v>
      </c>
      <c r="I59" s="40" t="n">
        <v>17.084015</v>
      </c>
      <c r="J59" s="40" t="n">
        <v>21.859066</v>
      </c>
      <c r="K59" s="40" t="n">
        <v>8.379911</v>
      </c>
      <c r="L59" s="40" t="n">
        <v>10.359839</v>
      </c>
      <c r="M59" s="40" t="n">
        <v>1.649227</v>
      </c>
      <c r="N59" s="40" t="n">
        <v>9.567344</v>
      </c>
      <c r="O59" s="40" t="n">
        <v>1.494364</v>
      </c>
      <c r="P59" s="40" t="n">
        <v>1.494044</v>
      </c>
      <c r="Q59" s="40" t="n">
        <v>1.022657</v>
      </c>
      <c r="R59" s="40" t="n">
        <v>1.416831</v>
      </c>
      <c r="S59" s="40" t="n">
        <v>0.992736</v>
      </c>
      <c r="T59" s="40" t="n">
        <v>0.745469</v>
      </c>
      <c r="U59" s="40" t="n">
        <v>3.093587</v>
      </c>
      <c r="V59" s="40" t="n">
        <v>3.093587</v>
      </c>
      <c r="W59" s="40" t="n">
        <v>0.637169</v>
      </c>
      <c r="X59" s="40" t="n">
        <v>2.922902</v>
      </c>
      <c r="Y59" s="40" t="n">
        <v>2.017353</v>
      </c>
      <c r="Z59" s="40" t="n">
        <v>1.932301</v>
      </c>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inlineStr"/>
      <c r="O61" s="37" t="inlineStr"/>
      <c r="P61" s="37" t="inlineStr"/>
      <c r="Q61" s="37" t="inlineStr"/>
      <c r="R61" s="37" t="inlineStr"/>
      <c r="S61" s="37" t="inlineStr"/>
      <c r="T61" s="37" t="inlineStr"/>
      <c r="U61" s="37" t="inlineStr"/>
      <c r="V61" s="37" t="inlineStr"/>
      <c r="W61" s="37" t="inlineStr"/>
      <c r="X61" s="37" t="inlineStr"/>
      <c r="Y61" s="37" t="inlineStr"/>
      <c r="Z61" s="37" t="inlineStr"/>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inlineStr"/>
      <c r="P62" s="37" t="inlineStr"/>
      <c r="Q62" s="37" t="inlineStr"/>
      <c r="R62" s="37" t="inlineStr"/>
      <c r="S62" s="37" t="inlineStr"/>
      <c r="T62" s="37" t="inlineStr"/>
      <c r="U62" s="37" t="inlineStr"/>
      <c r="V62" s="37" t="inlineStr"/>
      <c r="W62" s="37" t="inlineStr"/>
      <c r="X62" s="37" t="inlineStr"/>
      <c r="Y62" s="37" t="inlineStr"/>
      <c r="Z62" s="37" t="inlineStr"/>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inlineStr"/>
      <c r="O63" s="40" t="inlineStr"/>
      <c r="P63" s="40" t="inlineStr"/>
      <c r="Q63" s="40" t="inlineStr"/>
      <c r="R63" s="40" t="inlineStr"/>
      <c r="S63" s="40" t="inlineStr"/>
      <c r="T63" s="40" t="inlineStr"/>
      <c r="U63" s="40" t="inlineStr"/>
      <c r="V63" s="40" t="inlineStr"/>
      <c r="W63" s="40" t="inlineStr"/>
      <c r="X63" s="40" t="inlineStr"/>
      <c r="Y63" s="40" t="inlineStr"/>
      <c r="Z63" s="40" t="inlineStr"/>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inlineStr"/>
      <c r="D65" s="37" t="inlineStr"/>
      <c r="E65" s="37" t="inlineStr"/>
      <c r="F65" s="37" t="inlineStr"/>
      <c r="G65" s="37" t="inlineStr"/>
      <c r="H65" s="37" t="n">
        <v>7.40325</v>
      </c>
      <c r="I65" s="37" t="n">
        <v>1.693642</v>
      </c>
      <c r="J65" s="37" t="n">
        <v>0.577205</v>
      </c>
      <c r="K65" s="37" t="n">
        <v>1.693642</v>
      </c>
      <c r="L65" s="37" t="n">
        <v>6.239393</v>
      </c>
      <c r="M65" s="37" t="n">
        <v>6.141923</v>
      </c>
      <c r="N65" s="37" t="n">
        <v>6.239393</v>
      </c>
      <c r="O65" s="37" t="n">
        <v>5.183236</v>
      </c>
      <c r="P65" s="37" t="n">
        <v>6.758528</v>
      </c>
      <c r="Q65" s="37" t="n">
        <v>5.183236</v>
      </c>
      <c r="R65" s="37" t="n">
        <v>6.202775</v>
      </c>
      <c r="S65" s="37" t="n">
        <v>6.522844</v>
      </c>
      <c r="T65" s="37" t="n">
        <v>6.728639</v>
      </c>
      <c r="U65" s="37" t="n">
        <v>322.812974</v>
      </c>
      <c r="V65" s="37" t="n">
        <v>9.344258999999999</v>
      </c>
      <c r="W65" s="37" t="n">
        <v>9.062224000000001</v>
      </c>
      <c r="X65" s="37" t="n">
        <v>302.014475</v>
      </c>
      <c r="Y65" s="37" t="n">
        <v>297.240602</v>
      </c>
      <c r="Z65" s="37" t="n">
        <v>303.62989</v>
      </c>
      <c r="AA65" s="37" t="n"/>
      <c r="AB65" s="37" t="n"/>
      <c r="AC65" s="37" t="n"/>
      <c r="AD65" s="37" t="n"/>
      <c r="AE65" s="37" t="n"/>
      <c r="AF65" s="37" t="n"/>
      <c r="AG65" s="37" t="n"/>
      <c r="AH65" s="37" t="n"/>
      <c r="AI65" s="37" t="n"/>
      <c r="AJ65" s="37" t="n"/>
      <c r="AK65" s="37" t="n"/>
      <c r="AL65" s="37" t="n"/>
      <c r="AM65" s="37" t="n"/>
    </row>
    <row r="66"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inlineStr"/>
      <c r="O66" s="37" t="inlineStr"/>
      <c r="P66" s="37" t="inlineStr"/>
      <c r="Q66" s="37" t="inlineStr"/>
      <c r="R66" s="37" t="inlineStr"/>
      <c r="S66" s="37" t="inlineStr"/>
      <c r="T66" s="37" t="inlineStr"/>
      <c r="U66" s="37" t="n">
        <v>0.06125</v>
      </c>
      <c r="V66" s="37" t="inlineStr"/>
      <c r="W66" s="37" t="n">
        <v>0.06125</v>
      </c>
      <c r="X66" s="37" t="n">
        <v>0.0575</v>
      </c>
      <c r="Y66" s="37" t="n">
        <v>0.05375</v>
      </c>
      <c r="Z66" s="37" t="n">
        <v>0.05</v>
      </c>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inlineStr"/>
      <c r="D67" s="40" t="inlineStr"/>
      <c r="E67" s="40" t="inlineStr"/>
      <c r="F67" s="40" t="inlineStr"/>
      <c r="G67" s="40" t="inlineStr"/>
      <c r="H67" s="40" t="inlineStr"/>
      <c r="I67" s="40" t="n">
        <v>0.188584</v>
      </c>
      <c r="J67" s="40" t="n">
        <v>0.0332</v>
      </c>
      <c r="K67" s="40" t="n">
        <v>0.188584</v>
      </c>
      <c r="L67" s="40" t="n">
        <v>2.302468</v>
      </c>
      <c r="M67" s="40" t="n">
        <v>2.302468</v>
      </c>
      <c r="N67" s="40" t="n">
        <v>0.525718</v>
      </c>
      <c r="O67" s="40" t="n">
        <v>5.493675</v>
      </c>
      <c r="P67" s="40" t="n">
        <v>5.458757</v>
      </c>
      <c r="Q67" s="40" t="n">
        <v>5.183236</v>
      </c>
      <c r="R67" s="40" t="n">
        <v>6.202775</v>
      </c>
      <c r="S67" s="40" t="n">
        <v>6.869002</v>
      </c>
      <c r="T67" s="40" t="n">
        <v>1.800807</v>
      </c>
      <c r="U67" s="40" t="n">
        <v>8.360965999999999</v>
      </c>
      <c r="V67" s="40" t="n">
        <v>8.360965999999999</v>
      </c>
      <c r="W67" s="40" t="n">
        <v>9.062224000000001</v>
      </c>
      <c r="X67" s="40" t="n">
        <v>3.330792</v>
      </c>
      <c r="Y67" s="40" t="n">
        <v>3.437169</v>
      </c>
      <c r="Z67" s="40" t="n">
        <v>1.449958</v>
      </c>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inlineStr"/>
      <c r="L69" s="37" t="inlineStr"/>
      <c r="M69" s="37" t="inlineStr"/>
      <c r="N69" s="37" t="inlineStr"/>
      <c r="O69" s="37" t="inlineStr"/>
      <c r="P69" s="37" t="inlineStr"/>
      <c r="Q69" s="37" t="inlineStr"/>
      <c r="R69" s="37" t="inlineStr"/>
      <c r="S69" s="37" t="inlineStr"/>
      <c r="T69" s="37" t="inlineStr"/>
      <c r="U69" s="37" t="inlineStr"/>
      <c r="V69" s="37" t="inlineStr"/>
      <c r="W69" s="37" t="inlineStr"/>
      <c r="X69" s="37" t="inlineStr"/>
      <c r="Y69" s="37" t="inlineStr"/>
      <c r="Z69" s="37" t="inlineStr"/>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inlineStr"/>
      <c r="O70" s="37" t="inlineStr"/>
      <c r="P70" s="37" t="inlineStr"/>
      <c r="Q70" s="37" t="inlineStr"/>
      <c r="R70" s="37" t="inlineStr"/>
      <c r="S70" s="37" t="inlineStr"/>
      <c r="T70" s="37" t="inlineStr"/>
      <c r="U70" s="37" t="inlineStr"/>
      <c r="V70" s="37" t="inlineStr"/>
      <c r="W70" s="37" t="inlineStr"/>
      <c r="X70" s="37" t="inlineStr"/>
      <c r="Y70" s="37" t="inlineStr"/>
      <c r="Z70" s="37" t="inlineStr"/>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inlineStr"/>
      <c r="L71" s="40" t="inlineStr"/>
      <c r="M71" s="40" t="inlineStr"/>
      <c r="N71" s="40" t="inlineStr"/>
      <c r="O71" s="40" t="inlineStr"/>
      <c r="P71" s="40" t="inlineStr"/>
      <c r="Q71" s="40" t="inlineStr"/>
      <c r="R71" s="40" t="inlineStr"/>
      <c r="S71" s="40" t="inlineStr"/>
      <c r="T71" s="40" t="inlineStr"/>
      <c r="U71" s="40" t="inlineStr"/>
      <c r="V71" s="40" t="inlineStr"/>
      <c r="W71" s="40" t="inlineStr"/>
      <c r="X71" s="40" t="inlineStr"/>
      <c r="Y71" s="40" t="inlineStr"/>
      <c r="Z71" s="40" t="inlineStr"/>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inlineStr"/>
      <c r="L73" s="37" t="inlineStr"/>
      <c r="M73" s="37" t="inlineStr"/>
      <c r="N73" s="37" t="inlineStr"/>
      <c r="O73" s="37" t="inlineStr"/>
      <c r="P73" s="37" t="inlineStr"/>
      <c r="Q73" s="37" t="inlineStr"/>
      <c r="R73" s="37" t="inlineStr"/>
      <c r="S73" s="37" t="inlineStr"/>
      <c r="T73" s="37" t="inlineStr"/>
      <c r="U73" s="37" t="inlineStr"/>
      <c r="V73" s="37" t="inlineStr"/>
      <c r="W73" s="37" t="inlineStr"/>
      <c r="X73" s="37" t="inlineStr"/>
      <c r="Y73" s="37" t="inlineStr"/>
      <c r="Z73" s="37" t="inlineStr"/>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inlineStr"/>
      <c r="O74" s="37" t="inlineStr"/>
      <c r="P74" s="37" t="inlineStr"/>
      <c r="Q74" s="37" t="inlineStr"/>
      <c r="R74" s="37" t="inlineStr"/>
      <c r="S74" s="37" t="inlineStr"/>
      <c r="T74" s="37" t="inlineStr"/>
      <c r="U74" s="37" t="inlineStr"/>
      <c r="V74" s="37" t="inlineStr"/>
      <c r="W74" s="37" t="inlineStr"/>
      <c r="X74" s="37" t="inlineStr"/>
      <c r="Y74" s="37" t="inlineStr"/>
      <c r="Z74" s="37" t="inlineStr"/>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inlineStr"/>
      <c r="L75" s="40" t="inlineStr"/>
      <c r="M75" s="40" t="inlineStr"/>
      <c r="N75" s="40" t="inlineStr"/>
      <c r="O75" s="40" t="inlineStr"/>
      <c r="P75" s="40" t="inlineStr"/>
      <c r="Q75" s="40" t="inlineStr"/>
      <c r="R75" s="40" t="inlineStr"/>
      <c r="S75" s="40" t="inlineStr"/>
      <c r="T75" s="40" t="inlineStr"/>
      <c r="U75" s="40" t="inlineStr"/>
      <c r="V75" s="40" t="inlineStr"/>
      <c r="W75" s="40" t="inlineStr"/>
      <c r="X75" s="40" t="inlineStr"/>
      <c r="Y75" s="40" t="inlineStr"/>
      <c r="Z75" s="40" t="inlineStr"/>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n">
        <v>210.003401</v>
      </c>
      <c r="D77" s="37" t="n">
        <v>210.003401</v>
      </c>
      <c r="E77" s="37" t="n">
        <v>210.003401</v>
      </c>
      <c r="F77" s="37" t="n">
        <v>358.865872</v>
      </c>
      <c r="G77" s="37" t="n">
        <v>358.865872</v>
      </c>
      <c r="H77" s="37" t="n">
        <v>358.865872</v>
      </c>
      <c r="I77" s="37" t="n">
        <v>340.856813</v>
      </c>
      <c r="J77" s="37" t="n">
        <v>340.681221</v>
      </c>
      <c r="K77" s="37" t="n">
        <v>336.257794</v>
      </c>
      <c r="L77" s="37" t="n">
        <v>250.222988</v>
      </c>
      <c r="M77" s="37" t="n">
        <v>315.840776</v>
      </c>
      <c r="N77" s="37" t="n">
        <v>305.473703</v>
      </c>
      <c r="O77" s="37" t="n">
        <v>227.98195</v>
      </c>
      <c r="P77" s="37" t="n">
        <v>585.324154</v>
      </c>
      <c r="Q77" s="37" t="n">
        <v>906.334593</v>
      </c>
      <c r="R77" s="37" t="n">
        <v>1283.98816</v>
      </c>
      <c r="S77" s="37" t="n">
        <v>1575.911011</v>
      </c>
      <c r="T77" s="37" t="n">
        <v>1363.057247</v>
      </c>
      <c r="U77" s="37" t="n">
        <v>1436.151231</v>
      </c>
      <c r="V77" s="37" t="n">
        <v>1436.151231</v>
      </c>
      <c r="W77" s="37" t="n">
        <v>1473.091131</v>
      </c>
      <c r="X77" s="37" t="n">
        <v>1607.83953</v>
      </c>
      <c r="Y77" s="37" t="n">
        <v>1666.658104</v>
      </c>
      <c r="Z77" s="37" t="n">
        <v>1529.840008</v>
      </c>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inlineStr"/>
      <c r="O78" s="37" t="inlineStr"/>
      <c r="P78" s="37" t="inlineStr"/>
      <c r="Q78" s="37" t="inlineStr"/>
      <c r="R78" s="37" t="inlineStr"/>
      <c r="S78" s="37" t="inlineStr"/>
      <c r="T78" s="37" t="inlineStr"/>
      <c r="U78" s="37" t="inlineStr"/>
      <c r="V78" s="37" t="inlineStr"/>
      <c r="W78" s="37" t="inlineStr"/>
      <c r="X78" s="37" t="inlineStr"/>
      <c r="Y78" s="37" t="inlineStr"/>
      <c r="Z78" s="37" t="inlineStr"/>
      <c r="AA78" s="37" t="n"/>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n">
        <v>20.282059</v>
      </c>
      <c r="D79" s="40" t="n">
        <v>20.282059</v>
      </c>
      <c r="E79" s="40" t="n">
        <v>20.282059</v>
      </c>
      <c r="F79" s="40" t="n">
        <v>23.433591</v>
      </c>
      <c r="G79" s="40" t="n">
        <v>26.470041</v>
      </c>
      <c r="H79" s="40" t="n">
        <v>36.649808</v>
      </c>
      <c r="I79" s="40" t="n">
        <v>25.43912</v>
      </c>
      <c r="J79" s="40" t="n">
        <v>25.43912</v>
      </c>
      <c r="K79" s="40" t="n">
        <v>25.43912</v>
      </c>
      <c r="L79" s="40" t="n">
        <v>17.581514</v>
      </c>
      <c r="M79" s="40" t="n">
        <v>2.50223</v>
      </c>
      <c r="N79" s="40" t="n">
        <v>2.50223</v>
      </c>
      <c r="O79" s="40" t="n">
        <v>9.426212</v>
      </c>
      <c r="P79" s="40" t="n">
        <v>9.426212</v>
      </c>
      <c r="Q79" s="40" t="n">
        <v>9.925013</v>
      </c>
      <c r="R79" s="40" t="n">
        <v>12.839882</v>
      </c>
      <c r="S79" s="40" t="n">
        <v>14.047136</v>
      </c>
      <c r="T79" s="40" t="n">
        <v>13.630572</v>
      </c>
      <c r="U79" s="40" t="n">
        <v>14.361512</v>
      </c>
      <c r="V79" s="40" t="n">
        <v>14.361512</v>
      </c>
      <c r="W79" s="40" t="n">
        <v>14.730911</v>
      </c>
      <c r="X79" s="40" t="n">
        <v>16.078395</v>
      </c>
      <c r="Y79" s="40" t="n">
        <v>16.666581</v>
      </c>
      <c r="Z79" s="40" t="n">
        <v>15.2984</v>
      </c>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n">
        <v>5462.731695</v>
      </c>
      <c r="D81" s="37" t="n">
        <v>5462.731695</v>
      </c>
      <c r="E81" s="37" t="n">
        <v>5462.731695</v>
      </c>
      <c r="F81" s="37" t="n">
        <v>7600.86534</v>
      </c>
      <c r="G81" s="37" t="n">
        <v>6598.356885</v>
      </c>
      <c r="H81" s="37" t="n">
        <v>7600.86534</v>
      </c>
      <c r="I81" s="37" t="n">
        <v>7509.414747</v>
      </c>
      <c r="J81" s="37" t="n">
        <v>7526.407761</v>
      </c>
      <c r="K81" s="37" t="n">
        <v>7500.691228</v>
      </c>
      <c r="L81" s="37" t="n">
        <v>7536.936773</v>
      </c>
      <c r="M81" s="37" t="n">
        <v>7536.936773</v>
      </c>
      <c r="N81" s="37" t="n">
        <v>7536.936773</v>
      </c>
      <c r="O81" s="37" t="n">
        <v>7809.873515</v>
      </c>
      <c r="P81" s="37" t="n">
        <v>8146.682807</v>
      </c>
      <c r="Q81" s="37" t="n">
        <v>8324.823780000001</v>
      </c>
      <c r="R81" s="37" t="n">
        <v>9313.602967999999</v>
      </c>
      <c r="S81" s="37" t="n">
        <v>9278.316127</v>
      </c>
      <c r="T81" s="37" t="n">
        <v>9418.368945</v>
      </c>
      <c r="U81" s="37" t="n">
        <v>9832.694160999999</v>
      </c>
      <c r="V81" s="37" t="n">
        <v>9832.694160999999</v>
      </c>
      <c r="W81" s="37" t="n">
        <v>9717.117188</v>
      </c>
      <c r="X81" s="37" t="n">
        <v>10477.11847</v>
      </c>
      <c r="Y81" s="37" t="n">
        <v>10559.93642</v>
      </c>
      <c r="Z81" s="37" t="n">
        <v>10992.234279</v>
      </c>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n">
        <v>2.367491</v>
      </c>
      <c r="D82" s="37" t="n">
        <v>2.367491</v>
      </c>
      <c r="E82" s="37" t="n">
        <v>2.367491</v>
      </c>
      <c r="F82" s="37" t="n">
        <v>1.857111</v>
      </c>
      <c r="G82" s="37" t="n">
        <v>131.72103</v>
      </c>
      <c r="H82" s="37" t="n">
        <v>1.210933</v>
      </c>
      <c r="I82" s="37" t="n">
        <v>1.12614</v>
      </c>
      <c r="J82" s="37" t="n">
        <v>1.082203</v>
      </c>
      <c r="K82" s="37" t="n">
        <v>1.871321</v>
      </c>
      <c r="L82" s="37" t="n">
        <v>0.816967</v>
      </c>
      <c r="M82" s="37" t="n">
        <v>1.549415</v>
      </c>
      <c r="N82" s="37" t="n">
        <v>0.816967</v>
      </c>
      <c r="O82" s="37" t="n">
        <v>0.873843</v>
      </c>
      <c r="P82" s="37" t="n">
        <v>0.785301</v>
      </c>
      <c r="Q82" s="37" t="n">
        <v>0.8952</v>
      </c>
      <c r="R82" s="37" t="n">
        <v>0.117016</v>
      </c>
      <c r="S82" s="37" t="n">
        <v>0.112145</v>
      </c>
      <c r="T82" s="37" t="n">
        <v>1.944061</v>
      </c>
      <c r="U82" s="37" t="n">
        <v>0.235718</v>
      </c>
      <c r="V82" s="37" t="n">
        <v>0.508136</v>
      </c>
      <c r="W82" s="37" t="n">
        <v>0.493061</v>
      </c>
      <c r="X82" s="37" t="n">
        <v>0.964845</v>
      </c>
      <c r="Y82" s="37" t="n">
        <v>0.948226</v>
      </c>
      <c r="Z82" s="37" t="n">
        <v>1.642486</v>
      </c>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n">
        <v>226.175928</v>
      </c>
      <c r="D83" s="40" t="n">
        <v>226.175928</v>
      </c>
      <c r="E83" s="40" t="n">
        <v>226.175928</v>
      </c>
      <c r="F83" s="40" t="n">
        <v>209.118595</v>
      </c>
      <c r="G83" s="40" t="n">
        <v>207.294665</v>
      </c>
      <c r="H83" s="40" t="n">
        <v>193.757516</v>
      </c>
      <c r="I83" s="40" t="n">
        <v>201.246275</v>
      </c>
      <c r="J83" s="40" t="n">
        <v>202.325486</v>
      </c>
      <c r="K83" s="40" t="n">
        <v>182.008741</v>
      </c>
      <c r="L83" s="40" t="n">
        <v>231.310331</v>
      </c>
      <c r="M83" s="40" t="n">
        <v>109.077317</v>
      </c>
      <c r="N83" s="40" t="n">
        <v>109.077317</v>
      </c>
      <c r="O83" s="40" t="n">
        <v>228.254214</v>
      </c>
      <c r="P83" s="40" t="n">
        <v>228.254214</v>
      </c>
      <c r="Q83" s="40" t="n">
        <v>228.254214</v>
      </c>
      <c r="R83" s="40" t="n">
        <v>223.426832</v>
      </c>
      <c r="S83" s="40" t="n">
        <v>222.323602</v>
      </c>
      <c r="T83" s="40" t="n">
        <v>220.466559</v>
      </c>
      <c r="U83" s="40" t="n">
        <v>193.546965</v>
      </c>
      <c r="V83" s="40" t="n">
        <v>220.039909</v>
      </c>
      <c r="W83" s="40" t="n">
        <v>193.546965</v>
      </c>
      <c r="X83" s="40" t="n">
        <v>197.030941</v>
      </c>
      <c r="Y83" s="40" t="n">
        <v>189.292997</v>
      </c>
      <c r="Z83" s="40" t="n">
        <v>193.350993</v>
      </c>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inlineStr"/>
      <c r="L85" s="37" t="inlineStr"/>
      <c r="M85" s="37" t="inlineStr"/>
      <c r="N85" s="37" t="inlineStr"/>
      <c r="O85" s="37" t="inlineStr"/>
      <c r="P85" s="37" t="inlineStr"/>
      <c r="Q85" s="37" t="inlineStr"/>
      <c r="R85" s="37" t="inlineStr"/>
      <c r="S85" s="37" t="inlineStr"/>
      <c r="T85" s="37" t="inlineStr"/>
      <c r="U85" s="37" t="inlineStr"/>
      <c r="V85" s="37" t="inlineStr"/>
      <c r="W85" s="37" t="inlineStr"/>
      <c r="X85" s="37" t="inlineStr"/>
      <c r="Y85" s="37" t="inlineStr"/>
      <c r="Z85" s="37" t="inlineStr"/>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inlineStr"/>
      <c r="P86" s="37" t="inlineStr"/>
      <c r="Q86" s="37" t="inlineStr"/>
      <c r="R86" s="37" t="inlineStr"/>
      <c r="S86" s="37" t="inlineStr"/>
      <c r="T86" s="37" t="inlineStr"/>
      <c r="U86" s="37" t="inlineStr"/>
      <c r="V86" s="37" t="inlineStr"/>
      <c r="W86" s="37" t="inlineStr"/>
      <c r="X86" s="37" t="inlineStr"/>
      <c r="Y86" s="37" t="inlineStr"/>
      <c r="Z86" s="37" t="inlineStr"/>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inlineStr"/>
      <c r="R87" s="37" t="inlineStr"/>
      <c r="S87" s="37" t="inlineStr"/>
      <c r="T87" s="37" t="inlineStr"/>
      <c r="U87" s="37" t="inlineStr"/>
      <c r="V87" s="37" t="inlineStr"/>
      <c r="W87" s="37" t="inlineStr"/>
      <c r="X87" s="37" t="inlineStr"/>
      <c r="Y87" s="37" t="inlineStr"/>
      <c r="Z87" s="37" t="inlineStr"/>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inlineStr"/>
      <c r="O88" s="37" t="inlineStr"/>
      <c r="P88" s="37" t="inlineStr"/>
      <c r="Q88" s="37" t="inlineStr"/>
      <c r="R88" s="37" t="inlineStr"/>
      <c r="S88" s="37" t="inlineStr"/>
      <c r="T88" s="37" t="inlineStr"/>
      <c r="U88" s="37" t="inlineStr"/>
      <c r="V88" s="37" t="inlineStr"/>
      <c r="W88" s="37" t="inlineStr"/>
      <c r="X88" s="37" t="inlineStr"/>
      <c r="Y88" s="37" t="inlineStr"/>
      <c r="Z88" s="37" t="inlineStr"/>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inlineStr"/>
      <c r="O89" s="37" t="inlineStr"/>
      <c r="P89" s="37" t="inlineStr"/>
      <c r="Q89" s="37" t="inlineStr"/>
      <c r="R89" s="37" t="inlineStr"/>
      <c r="S89" s="37" t="inlineStr"/>
      <c r="T89" s="37" t="inlineStr"/>
      <c r="U89" s="37" t="inlineStr"/>
      <c r="V89" s="37" t="inlineStr"/>
      <c r="W89" s="37" t="inlineStr"/>
      <c r="X89" s="37" t="inlineStr"/>
      <c r="Y89" s="37" t="inlineStr"/>
      <c r="Z89" s="37" t="inlineStr"/>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inlineStr"/>
      <c r="L90" s="40" t="inlineStr"/>
      <c r="M90" s="40" t="inlineStr"/>
      <c r="N90" s="40" t="inlineStr"/>
      <c r="O90" s="40" t="inlineStr"/>
      <c r="P90" s="40" t="inlineStr"/>
      <c r="Q90" s="40" t="inlineStr"/>
      <c r="R90" s="40" t="inlineStr"/>
      <c r="S90" s="40" t="inlineStr"/>
      <c r="T90" s="40" t="inlineStr"/>
      <c r="U90" s="40" t="inlineStr"/>
      <c r="V90" s="40" t="inlineStr"/>
      <c r="W90" s="40" t="inlineStr"/>
      <c r="X90" s="40" t="inlineStr"/>
      <c r="Y90" s="40" t="inlineStr"/>
      <c r="Z90" s="40" t="inlineStr"/>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inlineStr"/>
      <c r="O92" s="37" t="inlineStr"/>
      <c r="P92" s="37" t="inlineStr"/>
      <c r="Q92" s="37" t="inlineStr"/>
      <c r="R92" s="37" t="inlineStr"/>
      <c r="S92" s="37" t="inlineStr"/>
      <c r="T92" s="37" t="inlineStr"/>
      <c r="U92" s="37" t="inlineStr"/>
      <c r="V92" s="37" t="inlineStr"/>
      <c r="W92" s="37" t="inlineStr"/>
      <c r="X92" s="37" t="inlineStr"/>
      <c r="Y92" s="37" t="inlineStr"/>
      <c r="Z92" s="37" t="inlineStr"/>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inlineStr"/>
      <c r="O93" s="37" t="inlineStr"/>
      <c r="P93" s="37" t="inlineStr"/>
      <c r="Q93" s="37" t="inlineStr"/>
      <c r="R93" s="37" t="inlineStr"/>
      <c r="S93" s="37" t="inlineStr"/>
      <c r="T93" s="37" t="inlineStr"/>
      <c r="U93" s="37" t="inlineStr"/>
      <c r="V93" s="37" t="inlineStr"/>
      <c r="W93" s="37" t="inlineStr"/>
      <c r="X93" s="37" t="inlineStr"/>
      <c r="Y93" s="37" t="inlineStr"/>
      <c r="Z93" s="37" t="inlineStr"/>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inlineStr"/>
      <c r="Q94" s="37" t="inlineStr"/>
      <c r="R94" s="37" t="inlineStr"/>
      <c r="S94" s="37" t="inlineStr"/>
      <c r="T94" s="37" t="inlineStr"/>
      <c r="U94" s="37" t="inlineStr"/>
      <c r="V94" s="37" t="inlineStr"/>
      <c r="W94" s="37" t="inlineStr"/>
      <c r="X94" s="37" t="inlineStr"/>
      <c r="Y94" s="37" t="inlineStr"/>
      <c r="Z94" s="37" t="inlineStr"/>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inlineStr"/>
      <c r="O95" s="40" t="inlineStr"/>
      <c r="P95" s="40" t="inlineStr"/>
      <c r="Q95" s="40" t="inlineStr"/>
      <c r="R95" s="40" t="inlineStr"/>
      <c r="S95" s="40" t="inlineStr"/>
      <c r="T95" s="40" t="inlineStr"/>
      <c r="U95" s="40" t="inlineStr"/>
      <c r="V95" s="40" t="inlineStr"/>
      <c r="W95" s="40" t="inlineStr"/>
      <c r="X95" s="40" t="inlineStr"/>
      <c r="Y95" s="40" t="inlineStr"/>
      <c r="Z95" s="40" t="inlineStr"/>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inlineStr"/>
      <c r="L97" s="37" t="inlineStr"/>
      <c r="M97" s="37" t="inlineStr"/>
      <c r="N97" s="37" t="inlineStr"/>
      <c r="O97" s="37" t="inlineStr"/>
      <c r="P97" s="37" t="inlineStr"/>
      <c r="Q97" s="37" t="inlineStr"/>
      <c r="R97" s="37" t="inlineStr"/>
      <c r="S97" s="37" t="inlineStr"/>
      <c r="T97" s="37" t="inlineStr"/>
      <c r="U97" s="37" t="inlineStr"/>
      <c r="V97" s="37" t="inlineStr"/>
      <c r="W97" s="37" t="inlineStr"/>
      <c r="X97" s="37" t="inlineStr"/>
      <c r="Y97" s="37" t="inlineStr"/>
      <c r="Z97" s="37" t="inlineStr"/>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inlineStr"/>
      <c r="O98" s="37" t="inlineStr"/>
      <c r="P98" s="37" t="inlineStr"/>
      <c r="Q98" s="37" t="inlineStr"/>
      <c r="R98" s="37" t="inlineStr"/>
      <c r="S98" s="37" t="inlineStr"/>
      <c r="T98" s="37" t="inlineStr"/>
      <c r="U98" s="37" t="inlineStr"/>
      <c r="V98" s="37" t="inlineStr"/>
      <c r="W98" s="37" t="inlineStr"/>
      <c r="X98" s="37" t="inlineStr"/>
      <c r="Y98" s="37" t="inlineStr"/>
      <c r="Z98" s="37" t="inlineStr"/>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inlineStr"/>
      <c r="O99" s="40" t="inlineStr"/>
      <c r="P99" s="40" t="inlineStr"/>
      <c r="Q99" s="40" t="inlineStr"/>
      <c r="R99" s="40" t="inlineStr"/>
      <c r="S99" s="40" t="inlineStr"/>
      <c r="T99" s="40" t="inlineStr"/>
      <c r="U99" s="40" t="inlineStr"/>
      <c r="V99" s="40" t="inlineStr"/>
      <c r="W99" s="40" t="inlineStr"/>
      <c r="X99" s="40" t="inlineStr"/>
      <c r="Y99" s="40" t="inlineStr"/>
      <c r="Z99" s="40" t="inlineStr"/>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inlineStr"/>
      <c r="L100" s="37" t="inlineStr"/>
      <c r="M100" s="37" t="inlineStr"/>
      <c r="N100" s="37" t="n">
        <v>68.49386699999999</v>
      </c>
      <c r="O100" s="37" t="n">
        <v>77.463177</v>
      </c>
      <c r="P100" s="37" t="n">
        <v>70.510239</v>
      </c>
      <c r="Q100" s="37" t="n">
        <v>77.463177</v>
      </c>
      <c r="R100" s="37" t="n">
        <v>62.731715</v>
      </c>
      <c r="S100" s="37" t="n">
        <v>86.69439300000001</v>
      </c>
      <c r="T100" s="37" t="n">
        <v>91.300932</v>
      </c>
      <c r="U100" s="37" t="n">
        <v>92.851446</v>
      </c>
      <c r="V100" s="37" t="n">
        <v>92.851446</v>
      </c>
      <c r="W100" s="37" t="n">
        <v>71.810472</v>
      </c>
      <c r="X100" s="37" t="n">
        <v>66.769819</v>
      </c>
      <c r="Y100" s="37" t="n">
        <v>89.875992</v>
      </c>
      <c r="Z100" s="37" t="n">
        <v>62.718594</v>
      </c>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inlineStr"/>
      <c r="L101" s="37" t="inlineStr"/>
      <c r="M101" s="37" t="inlineStr"/>
      <c r="N101" s="37" t="inlineStr"/>
      <c r="O101" s="37" t="inlineStr"/>
      <c r="P101" s="37" t="inlineStr"/>
      <c r="Q101" s="37" t="inlineStr"/>
      <c r="R101" s="37" t="inlineStr"/>
      <c r="S101" s="37" t="inlineStr"/>
      <c r="T101" s="37" t="inlineStr"/>
      <c r="U101" s="37" t="inlineStr"/>
      <c r="V101" s="37" t="inlineStr"/>
      <c r="W101" s="37" t="inlineStr"/>
      <c r="X101" s="37" t="inlineStr"/>
      <c r="Y101" s="37" t="inlineStr"/>
      <c r="Z101" s="37" t="inlineStr"/>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inlineStr"/>
      <c r="D102" s="37" t="n">
        <v>0</v>
      </c>
      <c r="E102" s="37" t="n">
        <v>0</v>
      </c>
      <c r="F102" s="37" t="inlineStr"/>
      <c r="G102" s="37" t="inlineStr"/>
      <c r="H102" s="37" t="inlineStr"/>
      <c r="I102" s="37" t="inlineStr"/>
      <c r="J102" s="37" t="inlineStr"/>
      <c r="K102" s="37" t="inlineStr"/>
      <c r="L102" s="37" t="inlineStr"/>
      <c r="M102" s="37" t="inlineStr"/>
      <c r="N102" s="37" t="inlineStr"/>
      <c r="O102" s="37" t="inlineStr"/>
      <c r="P102" s="37" t="inlineStr"/>
      <c r="Q102" s="37" t="inlineStr"/>
      <c r="R102" s="37" t="inlineStr"/>
      <c r="S102" s="37" t="inlineStr"/>
      <c r="T102" s="37" t="inlineStr"/>
      <c r="U102" s="37" t="inlineStr"/>
      <c r="V102" s="37" t="inlineStr"/>
      <c r="W102" s="37" t="inlineStr"/>
      <c r="X102" s="37" t="inlineStr"/>
      <c r="Y102" s="37" t="inlineStr"/>
      <c r="Z102" s="37" t="inlineStr"/>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inlineStr"/>
      <c r="O103" s="37" t="inlineStr"/>
      <c r="P103" s="37" t="inlineStr"/>
      <c r="Q103" s="37" t="inlineStr"/>
      <c r="R103" s="37" t="inlineStr"/>
      <c r="S103" s="37" t="inlineStr"/>
      <c r="T103" s="37" t="inlineStr"/>
      <c r="U103" s="37" t="inlineStr"/>
      <c r="V103" s="37" t="inlineStr"/>
      <c r="W103" s="37" t="inlineStr"/>
      <c r="X103" s="37" t="inlineStr"/>
      <c r="Y103" s="37" t="inlineStr"/>
      <c r="Z103" s="37" t="inlineStr"/>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inlineStr"/>
      <c r="D104" s="37" t="n">
        <v>0</v>
      </c>
      <c r="E104" s="37" t="n">
        <v>0</v>
      </c>
      <c r="F104" s="37" t="inlineStr"/>
      <c r="G104" s="37" t="inlineStr"/>
      <c r="H104" s="37" t="inlineStr"/>
      <c r="I104" s="37" t="inlineStr"/>
      <c r="J104" s="37" t="inlineStr"/>
      <c r="K104" s="37" t="inlineStr"/>
      <c r="L104" s="37" t="inlineStr"/>
      <c r="M104" s="37" t="inlineStr"/>
      <c r="N104" s="37" t="inlineStr"/>
      <c r="O104" s="37" t="inlineStr"/>
      <c r="P104" s="37" t="inlineStr"/>
      <c r="Q104" s="37" t="inlineStr"/>
      <c r="R104" s="37" t="inlineStr"/>
      <c r="S104" s="37" t="n">
        <v>20.323218</v>
      </c>
      <c r="T104" s="37" t="n">
        <v>20.323218</v>
      </c>
      <c r="U104" s="37" t="n">
        <v>3.056419</v>
      </c>
      <c r="V104" s="37" t="n">
        <v>226.984875</v>
      </c>
      <c r="W104" s="37" t="n">
        <v>4.285947</v>
      </c>
      <c r="X104" s="37" t="n">
        <v>4.896455</v>
      </c>
      <c r="Y104" s="37" t="n">
        <v>27.589253</v>
      </c>
      <c r="Z104" s="37" t="n">
        <v>83.332971</v>
      </c>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15.275627</v>
      </c>
      <c r="D105" s="37" t="n">
        <v>15.275627</v>
      </c>
      <c r="E105" s="37" t="n">
        <v>15.275627</v>
      </c>
      <c r="F105" s="37" t="n">
        <v>25.303271</v>
      </c>
      <c r="G105" s="37" t="n">
        <v>13.99517</v>
      </c>
      <c r="H105" s="37" t="n">
        <v>13.99517</v>
      </c>
      <c r="I105" s="37" t="n">
        <v>10.658085</v>
      </c>
      <c r="J105" s="37" t="n">
        <v>22.5173</v>
      </c>
      <c r="K105" s="37" t="n">
        <v>10.658085</v>
      </c>
      <c r="L105" s="37" t="n">
        <v>25.735475</v>
      </c>
      <c r="M105" s="37" t="n">
        <v>26.111421</v>
      </c>
      <c r="N105" s="37" t="n">
        <v>22.11335</v>
      </c>
      <c r="O105" s="37" t="n">
        <v>51.949642</v>
      </c>
      <c r="P105" s="37" t="n">
        <v>40.603425</v>
      </c>
      <c r="Q105" s="37" t="n">
        <v>80.95930300000001</v>
      </c>
      <c r="R105" s="37" t="n">
        <v>61.080729</v>
      </c>
      <c r="S105" s="37" t="n">
        <v>30.179538</v>
      </c>
      <c r="T105" s="37" t="n">
        <v>30.179538</v>
      </c>
      <c r="U105" s="37" t="n">
        <v>19.718742</v>
      </c>
      <c r="V105" s="37" t="n">
        <v>19.718742</v>
      </c>
      <c r="W105" s="37" t="n">
        <v>19.718742</v>
      </c>
      <c r="X105" s="37" t="n">
        <v>48.533652</v>
      </c>
      <c r="Y105" s="37" t="n">
        <v>38.212509</v>
      </c>
      <c r="Z105" s="37" t="n">
        <v>42.093501</v>
      </c>
      <c r="AA105" s="37" t="n"/>
      <c r="AB105" s="37" t="n"/>
      <c r="AC105" s="37" t="n"/>
      <c r="AD105" s="37" t="n"/>
      <c r="AE105" s="37" t="n"/>
      <c r="AF105" s="37" t="n"/>
      <c r="AG105" s="37" t="n"/>
      <c r="AH105" s="37" t="n"/>
      <c r="AI105" s="37" t="n"/>
      <c r="AJ105" s="37" t="n"/>
      <c r="AK105" s="37" t="n"/>
      <c r="AL105" s="37" t="n"/>
      <c r="AM105" s="37" t="n"/>
    </row>
    <row r="106" ht="18" customHeight="1" s="173" thickBot="1">
      <c r="A106" s="36" t="inlineStr">
        <is>
          <t>Jaminan</t>
        </is>
      </c>
      <c r="B106" s="36" t="n"/>
      <c r="C106" s="37" t="n">
        <v>3.405855</v>
      </c>
      <c r="D106" s="37" t="n">
        <v>3.405855</v>
      </c>
      <c r="E106" s="37" t="n">
        <v>3.405855</v>
      </c>
      <c r="F106" s="37" t="n">
        <v>3.479649</v>
      </c>
      <c r="G106" s="37" t="n">
        <v>3.479649</v>
      </c>
      <c r="H106" s="37" t="n">
        <v>3.479649</v>
      </c>
      <c r="I106" s="37" t="n">
        <v>3.479649</v>
      </c>
      <c r="J106" s="37" t="n">
        <v>3.48067</v>
      </c>
      <c r="K106" s="37" t="n">
        <v>3.48067</v>
      </c>
      <c r="L106" s="37" t="n">
        <v>3.48067</v>
      </c>
      <c r="M106" s="37" t="n">
        <v>3.48608</v>
      </c>
      <c r="N106" s="37" t="n">
        <v>3.48608</v>
      </c>
      <c r="O106" s="37" t="n">
        <v>3.522991</v>
      </c>
      <c r="P106" s="37" t="n">
        <v>3.522991</v>
      </c>
      <c r="Q106" s="37" t="n">
        <v>3.522991</v>
      </c>
      <c r="R106" s="37" t="n">
        <v>3.540318</v>
      </c>
      <c r="S106" s="37" t="n">
        <v>4.252056</v>
      </c>
      <c r="T106" s="37" t="n">
        <v>4.252056</v>
      </c>
      <c r="U106" s="37" t="n">
        <v>4.089193</v>
      </c>
      <c r="V106" s="37" t="n">
        <v>4.089193</v>
      </c>
      <c r="W106" s="37" t="n">
        <v>4.089193</v>
      </c>
      <c r="X106" s="37" t="n">
        <v>4.139962</v>
      </c>
      <c r="Y106" s="37" t="n">
        <v>4.169627</v>
      </c>
      <c r="Z106" s="37" t="n">
        <v>4.169627</v>
      </c>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inlineStr"/>
      <c r="L107" s="37" t="inlineStr"/>
      <c r="M107" s="37" t="inlineStr"/>
      <c r="N107" s="37" t="inlineStr"/>
      <c r="O107" s="37" t="inlineStr"/>
      <c r="P107" s="37" t="inlineStr"/>
      <c r="Q107" s="37" t="inlineStr"/>
      <c r="R107" s="37" t="inlineStr"/>
      <c r="S107" s="37" t="inlineStr"/>
      <c r="T107" s="37" t="inlineStr"/>
      <c r="U107" s="37" t="inlineStr"/>
      <c r="V107" s="37" t="inlineStr"/>
      <c r="W107" s="37" t="inlineStr"/>
      <c r="X107" s="37" t="inlineStr"/>
      <c r="Y107" s="37" t="inlineStr"/>
      <c r="Z107" s="37" t="inlineStr"/>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inlineStr"/>
      <c r="O108" s="37" t="inlineStr"/>
      <c r="P108" s="37" t="inlineStr"/>
      <c r="Q108" s="37" t="inlineStr"/>
      <c r="R108" s="37" t="inlineStr"/>
      <c r="S108" s="37" t="inlineStr"/>
      <c r="T108" s="37" t="inlineStr"/>
      <c r="U108" s="37" t="inlineStr"/>
      <c r="V108" s="37" t="inlineStr"/>
      <c r="W108" s="37" t="inlineStr"/>
      <c r="X108" s="37" t="inlineStr"/>
      <c r="Y108" s="37" t="inlineStr"/>
      <c r="Z108" s="37" t="inlineStr"/>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6.465911</v>
      </c>
      <c r="D109" s="37" t="n">
        <v>6.465911</v>
      </c>
      <c r="E109" s="37" t="n">
        <v>6.465911</v>
      </c>
      <c r="F109" s="37" t="n">
        <v>6.374091</v>
      </c>
      <c r="G109" s="37" t="n">
        <v>6.575965</v>
      </c>
      <c r="H109" s="37" t="n">
        <v>6.575965</v>
      </c>
      <c r="I109" s="37" t="n">
        <v>6.508318</v>
      </c>
      <c r="J109" s="37" t="n">
        <v>5.517219</v>
      </c>
      <c r="K109" s="37" t="n">
        <v>6.349568</v>
      </c>
      <c r="L109" s="37" t="n">
        <v>8.130039999999999</v>
      </c>
      <c r="M109" s="37" t="n">
        <v>4.932455</v>
      </c>
      <c r="N109" s="37" t="n">
        <v>2.741093</v>
      </c>
      <c r="O109" s="37" t="n">
        <v>3.49443</v>
      </c>
      <c r="P109" s="37" t="n">
        <v>18.564704</v>
      </c>
      <c r="Q109" s="37" t="n">
        <v>30.765532</v>
      </c>
      <c r="R109" s="37" t="n">
        <v>26.177306</v>
      </c>
      <c r="S109" s="37" t="n">
        <v>14.542011</v>
      </c>
      <c r="T109" s="37" t="n">
        <v>15.231386</v>
      </c>
      <c r="U109" s="37" t="inlineStr"/>
      <c r="V109" s="37" t="inlineStr"/>
      <c r="W109" s="37" t="inlineStr"/>
      <c r="X109" s="37" t="inlineStr"/>
      <c r="Y109" s="37" t="inlineStr"/>
      <c r="Z109" s="37" t="inlineStr"/>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inlineStr"/>
      <c r="O110" s="37" t="inlineStr"/>
      <c r="P110" s="37" t="inlineStr"/>
      <c r="Q110" s="37" t="inlineStr"/>
      <c r="R110" s="37" t="inlineStr"/>
      <c r="S110" s="37" t="inlineStr"/>
      <c r="T110" s="37" t="inlineStr"/>
      <c r="U110" s="37" t="inlineStr"/>
      <c r="V110" s="37" t="inlineStr"/>
      <c r="W110" s="37" t="inlineStr"/>
      <c r="X110" s="37" t="inlineStr"/>
      <c r="Y110" s="37" t="inlineStr"/>
      <c r="Z110" s="37" t="inlineStr"/>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inlineStr"/>
      <c r="O112" s="37" t="inlineStr"/>
      <c r="P112" s="37" t="inlineStr"/>
      <c r="Q112" s="37" t="inlineStr"/>
      <c r="R112" s="37" t="inlineStr"/>
      <c r="S112" s="37" t="inlineStr"/>
      <c r="T112" s="37" t="inlineStr"/>
      <c r="U112" s="37" t="inlineStr"/>
      <c r="V112" s="37" t="inlineStr"/>
      <c r="W112" s="37" t="inlineStr"/>
      <c r="X112" s="37" t="inlineStr"/>
      <c r="Y112" s="37" t="inlineStr"/>
      <c r="Z112" s="37" t="inlineStr"/>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inlineStr"/>
      <c r="L113" s="37" t="inlineStr"/>
      <c r="M113" s="37" t="inlineStr"/>
      <c r="N113" s="37" t="inlineStr"/>
      <c r="O113" s="37" t="inlineStr"/>
      <c r="P113" s="37" t="inlineStr"/>
      <c r="Q113" s="37" t="inlineStr"/>
      <c r="R113" s="37" t="inlineStr"/>
      <c r="S113" s="37" t="inlineStr"/>
      <c r="T113" s="37" t="inlineStr"/>
      <c r="U113" s="37" t="inlineStr"/>
      <c r="V113" s="37" t="inlineStr"/>
      <c r="W113" s="37" t="inlineStr"/>
      <c r="X113" s="37" t="inlineStr"/>
      <c r="Y113" s="37" t="inlineStr"/>
      <c r="Z113" s="37" t="inlineStr"/>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inlineStr"/>
      <c r="O114" s="37" t="inlineStr"/>
      <c r="P114" s="37" t="inlineStr"/>
      <c r="Q114" s="37" t="inlineStr"/>
      <c r="R114" s="37" t="inlineStr"/>
      <c r="S114" s="37" t="inlineStr"/>
      <c r="T114" s="37" t="inlineStr"/>
      <c r="U114" s="37" t="inlineStr"/>
      <c r="V114" s="37" t="inlineStr"/>
      <c r="W114" s="37" t="inlineStr"/>
      <c r="X114" s="37" t="inlineStr"/>
      <c r="Y114" s="37" t="inlineStr"/>
      <c r="Z114" s="37" t="inlineStr"/>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inlineStr"/>
      <c r="O115" s="37" t="inlineStr"/>
      <c r="P115" s="37" t="inlineStr"/>
      <c r="Q115" s="37" t="inlineStr"/>
      <c r="R115" s="37" t="inlineStr"/>
      <c r="S115" s="37" t="inlineStr"/>
      <c r="T115" s="37" t="inlineStr"/>
      <c r="U115" s="37" t="inlineStr"/>
      <c r="V115" s="37" t="inlineStr"/>
      <c r="W115" s="37" t="inlineStr"/>
      <c r="X115" s="37" t="inlineStr"/>
      <c r="Y115" s="37" t="inlineStr"/>
      <c r="Z115" s="37" t="inlineStr"/>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inlineStr"/>
      <c r="L116" s="37" t="inlineStr"/>
      <c r="M116" s="37" t="inlineStr"/>
      <c r="N116" s="37" t="inlineStr"/>
      <c r="O116" s="37" t="inlineStr"/>
      <c r="P116" s="37" t="inlineStr"/>
      <c r="Q116" s="37" t="inlineStr"/>
      <c r="R116" s="37" t="inlineStr"/>
      <c r="S116" s="37" t="inlineStr"/>
      <c r="T116" s="37" t="inlineStr"/>
      <c r="U116" s="37" t="inlineStr"/>
      <c r="V116" s="37" t="inlineStr"/>
      <c r="W116" s="37" t="inlineStr"/>
      <c r="X116" s="37" t="inlineStr"/>
      <c r="Y116" s="37" t="inlineStr"/>
      <c r="Z116" s="37" t="inlineStr"/>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11.443965</v>
      </c>
      <c r="D117" s="37" t="n">
        <v>11.443965</v>
      </c>
      <c r="E117" s="37" t="n">
        <v>11.443965</v>
      </c>
      <c r="F117" s="37" t="n">
        <v>6.650332</v>
      </c>
      <c r="G117" s="37" t="n">
        <v>6.650332</v>
      </c>
      <c r="H117" s="37" t="n">
        <v>7.727494</v>
      </c>
      <c r="I117" s="37" t="n">
        <v>2.881933</v>
      </c>
      <c r="J117" s="37" t="n">
        <v>4.480602</v>
      </c>
      <c r="K117" s="37" t="n">
        <v>3.443014</v>
      </c>
      <c r="L117" s="37" t="n">
        <v>1.976277</v>
      </c>
      <c r="M117" s="37" t="n">
        <v>1.221853</v>
      </c>
      <c r="N117" s="37" t="n">
        <v>0.470365</v>
      </c>
      <c r="O117" s="37" t="n">
        <v>0.496998</v>
      </c>
      <c r="P117" s="37" t="n">
        <v>7.726881</v>
      </c>
      <c r="Q117" s="37" t="n">
        <v>0.669113</v>
      </c>
      <c r="R117" s="37" t="n">
        <v>13.05757</v>
      </c>
      <c r="S117" s="37" t="n">
        <v>22.063094</v>
      </c>
      <c r="T117" s="37" t="n">
        <v>22.045857</v>
      </c>
      <c r="U117" s="37" t="n">
        <v>21.577355</v>
      </c>
      <c r="V117" s="37" t="n">
        <v>21.577355</v>
      </c>
      <c r="W117" s="37" t="n">
        <v>21.577355</v>
      </c>
      <c r="X117" s="37" t="n">
        <v>23.131508</v>
      </c>
      <c r="Y117" s="37" t="n">
        <v>22.328695</v>
      </c>
      <c r="Z117" s="37" t="n">
        <v>24.2096</v>
      </c>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inlineStr"/>
      <c r="O118" s="37" t="inlineStr"/>
      <c r="P118" s="37" t="inlineStr"/>
      <c r="Q118" s="37" t="inlineStr"/>
      <c r="R118" s="37" t="inlineStr"/>
      <c r="S118" s="37" t="inlineStr"/>
      <c r="T118" s="37" t="inlineStr"/>
      <c r="U118" s="37" t="inlineStr"/>
      <c r="V118" s="37" t="inlineStr"/>
      <c r="W118" s="37" t="inlineStr"/>
      <c r="X118" s="37" t="inlineStr"/>
      <c r="Y118" s="37" t="inlineStr"/>
      <c r="Z118" s="37" t="inlineStr"/>
      <c r="AA118" s="37" t="n"/>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inlineStr"/>
      <c r="D119" s="37" t="inlineStr"/>
      <c r="E119" s="37" t="inlineStr"/>
      <c r="F119" s="37" t="inlineStr"/>
      <c r="G119" s="37" t="inlineStr"/>
      <c r="H119" s="37" t="n">
        <v>7.6645</v>
      </c>
      <c r="I119" s="37" t="n">
        <v>125.836122</v>
      </c>
      <c r="J119" s="37" t="n">
        <v>397.720593</v>
      </c>
      <c r="K119" s="37" t="n">
        <v>219.773918</v>
      </c>
      <c r="L119" s="37" t="n">
        <v>509.288937</v>
      </c>
      <c r="M119" s="37" t="n">
        <v>509.288937</v>
      </c>
      <c r="N119" s="37" t="n">
        <v>509.288937</v>
      </c>
      <c r="O119" s="37" t="n">
        <v>463.867701</v>
      </c>
      <c r="P119" s="37" t="n">
        <v>423.420279</v>
      </c>
      <c r="Q119" s="37" t="n">
        <v>438.066624</v>
      </c>
      <c r="R119" s="37" t="n">
        <v>440.18249</v>
      </c>
      <c r="S119" s="37" t="n">
        <v>490.364951</v>
      </c>
      <c r="T119" s="37" t="n">
        <v>519.500709</v>
      </c>
      <c r="U119" s="37" t="n">
        <v>155.807641</v>
      </c>
      <c r="V119" s="37" t="n">
        <v>155.807641</v>
      </c>
      <c r="W119" s="37" t="n">
        <v>155.807641</v>
      </c>
      <c r="X119" s="37" t="n">
        <v>149.372697</v>
      </c>
      <c r="Y119" s="37" t="n">
        <v>142.907827</v>
      </c>
      <c r="Z119" s="37" t="n">
        <v>136.41222</v>
      </c>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89.050545</v>
      </c>
      <c r="D120" s="37" t="n">
        <v>89.050545</v>
      </c>
      <c r="E120" s="37" t="n">
        <v>89.050545</v>
      </c>
      <c r="F120" s="37" t="n">
        <v>98.158654</v>
      </c>
      <c r="G120" s="37" t="n">
        <v>87.348758</v>
      </c>
      <c r="H120" s="37" t="n">
        <v>98.158654</v>
      </c>
      <c r="I120" s="37" t="n">
        <v>198.947537</v>
      </c>
      <c r="J120" s="37" t="n">
        <v>198.947537</v>
      </c>
      <c r="K120" s="37" t="n">
        <v>201.066491</v>
      </c>
      <c r="L120" s="37" t="n">
        <v>197.54987</v>
      </c>
      <c r="M120" s="37" t="n">
        <v>195.224698</v>
      </c>
      <c r="N120" s="37" t="n">
        <v>193.792253</v>
      </c>
      <c r="O120" s="37" t="n">
        <v>192.44689</v>
      </c>
      <c r="P120" s="37" t="n">
        <v>190.762124</v>
      </c>
      <c r="Q120" s="37" t="n">
        <v>189.579438</v>
      </c>
      <c r="R120" s="37" t="n">
        <v>191.9328</v>
      </c>
      <c r="S120" s="37" t="n">
        <v>191.250895</v>
      </c>
      <c r="T120" s="37" t="n">
        <v>204.905451</v>
      </c>
      <c r="U120" s="37" t="n">
        <v>208.267563</v>
      </c>
      <c r="V120" s="37" t="n">
        <v>208.267563</v>
      </c>
      <c r="W120" s="37" t="n">
        <v>201.69211</v>
      </c>
      <c r="X120" s="37" t="n">
        <v>206.009248</v>
      </c>
      <c r="Y120" s="37" t="n">
        <v>207.053292</v>
      </c>
      <c r="Z120" s="37" t="n">
        <v>209.698316</v>
      </c>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
      </c>
      <c r="G121" s="37" t="n">
        <v/>
      </c>
      <c r="H121" s="37" t="n">
        <v/>
      </c>
      <c r="I121" s="37" t="n">
        <v/>
      </c>
      <c r="J121" s="37" t="n">
        <v/>
      </c>
      <c r="K121" s="37" t="n">
        <v/>
      </c>
      <c r="L121" s="37" t="n">
        <v/>
      </c>
      <c r="M121" s="37" t="n">
        <v/>
      </c>
      <c r="N121" s="37" t="n">
        <v/>
      </c>
      <c r="O121" s="37" t="n">
        <v>15.600198</v>
      </c>
      <c r="P121" s="37" t="n">
        <v>15.600198</v>
      </c>
      <c r="Q121" s="37" t="n">
        <v>15.600198</v>
      </c>
      <c r="R121" s="37" t="n">
        <v>16.280834</v>
      </c>
      <c r="S121" s="37" t="n">
        <v>17.994885</v>
      </c>
      <c r="T121" s="37" t="n">
        <v>14.091957</v>
      </c>
      <c r="U121" s="37" t="n">
        <v>12.011371</v>
      </c>
      <c r="V121" s="37" t="n">
        <v>14.621162</v>
      </c>
      <c r="W121" s="37" t="n">
        <v>14.82712</v>
      </c>
      <c r="X121" s="37" t="n">
        <v>12.238311</v>
      </c>
      <c r="Y121" s="37" t="n">
        <v>15.223274</v>
      </c>
      <c r="Z121" s="37" t="n">
        <v>12.382807</v>
      </c>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528.6875219999999</v>
      </c>
      <c r="D122" s="37" t="n">
        <v>528.6875219999999</v>
      </c>
      <c r="E122" s="37" t="n">
        <v>528.6875219999999</v>
      </c>
      <c r="F122" s="37" t="n">
        <v>528.6875219999999</v>
      </c>
      <c r="G122" s="37" t="n">
        <v>836.149182</v>
      </c>
      <c r="H122" s="37" t="n">
        <v>836.149182</v>
      </c>
      <c r="I122" s="37" t="n">
        <v>718.233032</v>
      </c>
      <c r="J122" s="37" t="n">
        <v>718.233032</v>
      </c>
      <c r="K122" s="37" t="n">
        <v>677.516196</v>
      </c>
      <c r="L122" s="37" t="n">
        <v>493.54137</v>
      </c>
      <c r="M122" s="37" t="n">
        <v>626.222892</v>
      </c>
      <c r="N122" s="37" t="n">
        <v>493.54137</v>
      </c>
      <c r="O122" s="37" t="n">
        <v>493.54137</v>
      </c>
      <c r="P122" s="37" t="n">
        <v>579.238933</v>
      </c>
      <c r="Q122" s="37" t="n">
        <v>584.694445</v>
      </c>
      <c r="R122" s="37" t="n">
        <v>640.659531</v>
      </c>
      <c r="S122" s="37" t="n">
        <v>1114.297443</v>
      </c>
      <c r="T122" s="37" t="n">
        <v>924.607127</v>
      </c>
      <c r="U122" s="37" t="n">
        <v>1195.086816</v>
      </c>
      <c r="V122" s="37" t="n">
        <v>1221.246775</v>
      </c>
      <c r="W122" s="37" t="n">
        <v>1197.475713</v>
      </c>
      <c r="X122" s="37" t="n">
        <v>1195.086816</v>
      </c>
      <c r="Y122" s="37" t="n">
        <v>1217.032497</v>
      </c>
      <c r="Z122" s="37" t="n">
        <v>1227.093175</v>
      </c>
      <c r="AA122" s="37" t="n"/>
      <c r="AB122" s="37" t="n"/>
      <c r="AC122" s="37" t="n"/>
      <c r="AD122" s="37" t="n"/>
      <c r="AE122" s="37" t="n"/>
      <c r="AF122" s="37" t="n"/>
      <c r="AG122" s="37" t="n"/>
      <c r="AH122" s="37" t="n"/>
      <c r="AI122" s="37" t="n"/>
      <c r="AJ122" s="37" t="n"/>
      <c r="AK122" s="37" t="n"/>
      <c r="AL122" s="37" t="n"/>
      <c r="AM122" s="37" t="n"/>
    </row>
    <row r="123" ht="18" customHeight="1" s="173" thickBot="1">
      <c r="A123" s="36" t="inlineStr">
        <is>
          <t>Agunan yang diambil alih</t>
        </is>
      </c>
      <c r="B123" s="36" t="n"/>
      <c r="C123" s="37" t="n">
        <v>1.016416</v>
      </c>
      <c r="D123" s="37" t="n">
        <v>1.016416</v>
      </c>
      <c r="E123" s="37" t="n">
        <v>1.016416</v>
      </c>
      <c r="F123" s="37" t="n">
        <v>1.016416</v>
      </c>
      <c r="G123" s="37" t="n">
        <v>1.016416</v>
      </c>
      <c r="H123" s="37" t="n">
        <v>1.016416</v>
      </c>
      <c r="I123" s="37" t="n">
        <v>1.016416</v>
      </c>
      <c r="J123" s="37" t="n">
        <v>1.016416</v>
      </c>
      <c r="K123" s="37" t="n">
        <v>1.016416</v>
      </c>
      <c r="L123" s="37" t="n">
        <v>1.016416</v>
      </c>
      <c r="M123" s="37" t="n">
        <v>1.016416</v>
      </c>
      <c r="N123" s="37" t="n">
        <v>1.016416</v>
      </c>
      <c r="O123" s="37" t="n">
        <v>1.016416</v>
      </c>
      <c r="P123" s="37" t="n">
        <v>1.016416</v>
      </c>
      <c r="Q123" s="37" t="n">
        <v>1.016416</v>
      </c>
      <c r="R123" s="37" t="n">
        <v>1.016416</v>
      </c>
      <c r="S123" s="37" t="n">
        <v>1.016416</v>
      </c>
      <c r="T123" s="37" t="n">
        <v>1.016416</v>
      </c>
      <c r="U123" s="37" t="n">
        <v>1.016416</v>
      </c>
      <c r="V123" s="37" t="n">
        <v>1.016416</v>
      </c>
      <c r="W123" s="37" t="n">
        <v>1.016416</v>
      </c>
      <c r="X123" s="37" t="n">
        <v>1.016416</v>
      </c>
      <c r="Y123" s="37" t="n">
        <v>1.016416</v>
      </c>
      <c r="Z123" s="37" t="n">
        <v>1.016416</v>
      </c>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84.676305</v>
      </c>
      <c r="D124" s="37" t="n">
        <v>84.676305</v>
      </c>
      <c r="E124" s="37" t="n">
        <v>84.676305</v>
      </c>
      <c r="F124" s="37" t="n">
        <v>119.874124</v>
      </c>
      <c r="G124" s="37" t="n">
        <v>119.874124</v>
      </c>
      <c r="H124" s="37" t="n">
        <v>118.730659</v>
      </c>
      <c r="I124" s="37" t="n">
        <v>116.056359</v>
      </c>
      <c r="J124" s="37" t="n">
        <v>56.826844</v>
      </c>
      <c r="K124" s="37" t="n">
        <v>56.826844</v>
      </c>
      <c r="L124" s="37" t="n">
        <v>82.751846</v>
      </c>
      <c r="M124" s="37" t="n">
        <v>14.257979</v>
      </c>
      <c r="N124" s="37" t="n">
        <v>14.257979</v>
      </c>
      <c r="O124" s="37" t="n">
        <v>22.983808</v>
      </c>
      <c r="P124" s="37" t="n">
        <v>28.973695</v>
      </c>
      <c r="Q124" s="37" t="n">
        <v>50.868387</v>
      </c>
      <c r="R124" s="37" t="n">
        <v>21.574862</v>
      </c>
      <c r="S124" s="37" t="n">
        <v>5.821415</v>
      </c>
      <c r="T124" s="37" t="n">
        <v>5.821415</v>
      </c>
      <c r="U124" s="37" t="n">
        <v>23.692218</v>
      </c>
      <c r="V124" s="37" t="n">
        <v>23.692218</v>
      </c>
      <c r="W124" s="37" t="n">
        <v>4.909094</v>
      </c>
      <c r="X124" s="37" t="n">
        <v>18.814041</v>
      </c>
      <c r="Y124" s="37" t="n">
        <v>14.024215</v>
      </c>
      <c r="Z124" s="37" t="n">
        <v>15.643146</v>
      </c>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8771.057795000001</v>
      </c>
      <c r="D125" s="41" t="n">
        <v>8771.057795000001</v>
      </c>
      <c r="E125" s="41" t="n">
        <v>8771.057795000001</v>
      </c>
      <c r="F125" s="41" t="n">
        <v>11135.824845</v>
      </c>
      <c r="G125" s="41" t="n">
        <v>9469.801923999999</v>
      </c>
      <c r="H125" s="41" t="n">
        <v>11135.824845</v>
      </c>
      <c r="I125" s="41" t="n">
        <v>11302.082193</v>
      </c>
      <c r="J125" s="41" t="n">
        <v>11302.082193</v>
      </c>
      <c r="K125" s="41" t="n">
        <v>10693.157108</v>
      </c>
      <c r="L125" s="41" t="n">
        <v>11662.63901</v>
      </c>
      <c r="M125" s="41" t="n">
        <v>14426.004879</v>
      </c>
      <c r="N125" s="41" t="n">
        <v>14426.004879</v>
      </c>
      <c r="O125" s="41" t="n">
        <v>14791.738012</v>
      </c>
      <c r="P125" s="41" t="n">
        <v>13084.017864</v>
      </c>
      <c r="Q125" s="41" t="n">
        <v>14791.738012</v>
      </c>
      <c r="R125" s="41" t="n">
        <v>16500.911413</v>
      </c>
      <c r="S125" s="41" t="n">
        <v>15431.236013</v>
      </c>
      <c r="T125" s="41" t="n">
        <v>15541.073874</v>
      </c>
      <c r="U125" s="41" t="n">
        <v>16797.156107</v>
      </c>
      <c r="V125" s="41" t="n">
        <v>16797.156107</v>
      </c>
      <c r="W125" s="41" t="n">
        <v>16722.865143</v>
      </c>
      <c r="X125" s="41" t="n">
        <v>17783.674202</v>
      </c>
      <c r="Y125" s="41" t="n">
        <v>18161.817464</v>
      </c>
      <c r="Z125" s="41" t="n">
        <v>18192.780177</v>
      </c>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16.778662</v>
      </c>
      <c r="D132" s="37" t="n">
        <v>16.778662</v>
      </c>
      <c r="E132" s="37" t="n">
        <v>16.778662</v>
      </c>
      <c r="F132" s="37" t="n">
        <v>15.513038</v>
      </c>
      <c r="G132" s="37" t="n">
        <v>19.234481</v>
      </c>
      <c r="H132" s="37" t="n">
        <v>18.689195</v>
      </c>
      <c r="I132" s="37" t="n">
        <v>3.241806</v>
      </c>
      <c r="J132" s="37" t="n">
        <v>3.241806</v>
      </c>
      <c r="K132" s="37" t="n">
        <v>3.122439</v>
      </c>
      <c r="L132" s="37" t="n">
        <v>2.836092</v>
      </c>
      <c r="M132" s="37" t="n">
        <v>4.497938</v>
      </c>
      <c r="N132" s="37" t="n">
        <v>5.12191</v>
      </c>
      <c r="O132" s="37" t="n">
        <v>9.712104</v>
      </c>
      <c r="P132" s="37" t="n">
        <v>4.193426</v>
      </c>
      <c r="Q132" s="37" t="n">
        <v>4.005896</v>
      </c>
      <c r="R132" s="37" t="n">
        <v>2.484342</v>
      </c>
      <c r="S132" s="37" t="n">
        <v>2.973521</v>
      </c>
      <c r="T132" s="37" t="n">
        <v>2.973521</v>
      </c>
      <c r="U132" s="37" t="n">
        <v>1.350589</v>
      </c>
      <c r="V132" s="37" t="n">
        <v>1.350589</v>
      </c>
      <c r="W132" s="37" t="n">
        <v>1.415732</v>
      </c>
      <c r="X132" s="37" t="n">
        <v>3.571299</v>
      </c>
      <c r="Y132" s="37" t="n">
        <v>1.219922</v>
      </c>
      <c r="Z132" s="37" t="n">
        <v>0.604945</v>
      </c>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n">
        <v>12.938383</v>
      </c>
      <c r="D133" s="37" t="n">
        <v>12.938383</v>
      </c>
      <c r="E133" s="37" t="n">
        <v>12.938383</v>
      </c>
      <c r="F133" s="37" t="n">
        <v>13.860058</v>
      </c>
      <c r="G133" s="37" t="n">
        <v>16.500591</v>
      </c>
      <c r="H133" s="37" t="n">
        <v>16.088565</v>
      </c>
      <c r="I133" s="37" t="n">
        <v>17.511372</v>
      </c>
      <c r="J133" s="37" t="n">
        <v>17.511372</v>
      </c>
      <c r="K133" s="37" t="n">
        <v>17.511372</v>
      </c>
      <c r="L133" s="37" t="n">
        <v>13.879222</v>
      </c>
      <c r="M133" s="37" t="n">
        <v>10.686172</v>
      </c>
      <c r="N133" s="37" t="n">
        <v>10.686172</v>
      </c>
      <c r="O133" s="37" t="n">
        <v>10.884692</v>
      </c>
      <c r="P133" s="37" t="n">
        <v>11.678352</v>
      </c>
      <c r="Q133" s="37" t="n">
        <v>13.794882</v>
      </c>
      <c r="R133" s="37" t="n">
        <v>21.827639</v>
      </c>
      <c r="S133" s="37" t="n">
        <v>26.058937</v>
      </c>
      <c r="T133" s="37" t="n">
        <v>38.53887</v>
      </c>
      <c r="U133" s="37" t="n">
        <v>35.742047</v>
      </c>
      <c r="V133" s="37" t="n">
        <v>34.983478</v>
      </c>
      <c r="W133" s="37" t="n">
        <v>39.784113</v>
      </c>
      <c r="X133" s="37" t="n">
        <v>47.89956</v>
      </c>
      <c r="Y133" s="37" t="n">
        <v>27.413329</v>
      </c>
      <c r="Z133" s="37" t="n">
        <v>27.591786</v>
      </c>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inlineStr"/>
      <c r="N134" s="37" t="inlineStr"/>
      <c r="O134" s="37" t="inlineStr"/>
      <c r="P134" s="37" t="inlineStr"/>
      <c r="Q134" s="37" t="inlineStr"/>
      <c r="R134" s="37" t="inlineStr"/>
      <c r="S134" s="37" t="inlineStr"/>
      <c r="T134" s="37" t="inlineStr"/>
      <c r="U134" s="37" t="inlineStr"/>
      <c r="V134" s="37" t="inlineStr"/>
      <c r="W134" s="37" t="inlineStr"/>
      <c r="X134" s="37" t="inlineStr"/>
      <c r="Y134" s="37" t="inlineStr"/>
      <c r="Z134" s="37" t="inlineStr"/>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idden="1" ht="18" customHeight="1" s="173" thickBot="1">
      <c r="A141" s="44" t="inlineStr">
        <is>
          <t>Giro pihak ketiga</t>
        </is>
      </c>
      <c r="B141" s="44" t="n"/>
      <c r="C141" s="37" t="inlineStr"/>
      <c r="D141" s="37" t="inlineStr"/>
      <c r="E141" s="37" t="inlineStr"/>
      <c r="F141" s="37" t="inlineStr"/>
      <c r="G141" s="37" t="inlineStr"/>
      <c r="H141" s="37" t="inlineStr"/>
      <c r="I141" s="37" t="inlineStr"/>
      <c r="J141" s="37" t="inlineStr"/>
      <c r="K141" s="37" t="inlineStr"/>
      <c r="L141" s="37" t="inlineStr"/>
      <c r="M141" s="37" t="inlineStr"/>
      <c r="N141" s="37" t="inlineStr"/>
      <c r="O141" s="37" t="inlineStr"/>
      <c r="P141" s="37" t="inlineStr"/>
      <c r="Q141" s="37" t="inlineStr"/>
      <c r="R141" s="37" t="inlineStr"/>
      <c r="S141" s="37" t="inlineStr"/>
      <c r="T141" s="37" t="inlineStr"/>
      <c r="U141" s="37" t="inlineStr"/>
      <c r="V141" s="37" t="inlineStr"/>
      <c r="W141" s="37" t="inlineStr"/>
      <c r="X141" s="37" t="inlineStr"/>
      <c r="Y141" s="37" t="inlineStr"/>
      <c r="Z141" s="37" t="inlineStr"/>
      <c r="AA141" s="37" t="n"/>
      <c r="AB141" s="37" t="n"/>
      <c r="AC141" s="37" t="n"/>
      <c r="AD141" s="37" t="n"/>
      <c r="AE141" s="37" t="n"/>
      <c r="AF141" s="37" t="n"/>
      <c r="AG141" s="37" t="n"/>
      <c r="AH141" s="37" t="n"/>
      <c r="AI141" s="37" t="n"/>
      <c r="AJ141" s="37" t="n"/>
      <c r="AK141" s="37" t="n"/>
      <c r="AL141" s="37" t="n"/>
      <c r="AM141" s="37" t="n"/>
    </row>
    <row r="142" hidden="1" ht="18" customHeight="1" s="173" thickBot="1">
      <c r="A142" s="44" t="inlineStr">
        <is>
          <t>Giro pihak berelasi</t>
        </is>
      </c>
      <c r="B142" s="44" t="n"/>
      <c r="C142" s="37" t="inlineStr"/>
      <c r="D142" s="37" t="inlineStr"/>
      <c r="E142" s="37" t="inlineStr"/>
      <c r="F142" s="37" t="inlineStr"/>
      <c r="G142" s="37" t="inlineStr"/>
      <c r="H142" s="37" t="inlineStr"/>
      <c r="I142" s="37" t="inlineStr"/>
      <c r="J142" s="37" t="inlineStr"/>
      <c r="K142" s="37" t="inlineStr"/>
      <c r="L142" s="37" t="inlineStr"/>
      <c r="M142" s="37" t="inlineStr"/>
      <c r="N142" s="37" t="inlineStr"/>
      <c r="O142" s="37" t="inlineStr"/>
      <c r="P142" s="37" t="inlineStr"/>
      <c r="Q142" s="37" t="inlineStr"/>
      <c r="R142" s="37" t="inlineStr"/>
      <c r="S142" s="37" t="inlineStr"/>
      <c r="T142" s="37" t="inlineStr"/>
      <c r="U142" s="37" t="inlineStr"/>
      <c r="V142" s="37" t="inlineStr"/>
      <c r="W142" s="37" t="inlineStr"/>
      <c r="X142" s="37" t="inlineStr"/>
      <c r="Y142" s="37" t="inlineStr"/>
      <c r="Z142" s="37" t="inlineStr"/>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239.519704</v>
      </c>
      <c r="D144" s="37" t="n">
        <v>239.519704</v>
      </c>
      <c r="E144" s="37" t="n">
        <v>239.519704</v>
      </c>
      <c r="F144" s="37" t="n">
        <v>214.033355</v>
      </c>
      <c r="G144" s="37" t="n">
        <v>214.033355</v>
      </c>
      <c r="H144" s="37" t="n">
        <v>257.659726</v>
      </c>
      <c r="I144" s="37" t="n">
        <v>208.348677</v>
      </c>
      <c r="J144" s="37" t="n">
        <v>242.475738</v>
      </c>
      <c r="K144" s="37" t="n">
        <v>203.804634</v>
      </c>
      <c r="L144" s="37" t="n">
        <v>146.290468</v>
      </c>
      <c r="M144" s="37" t="n">
        <v>164.858374</v>
      </c>
      <c r="N144" s="37" t="n">
        <v>195.577584</v>
      </c>
      <c r="O144" s="37" t="n">
        <v>179.777389</v>
      </c>
      <c r="P144" s="37" t="n">
        <v>155.676751</v>
      </c>
      <c r="Q144" s="37" t="n">
        <v>251.241603</v>
      </c>
      <c r="R144" s="37" t="n">
        <v>308.96477</v>
      </c>
      <c r="S144" s="37" t="n">
        <v>379.138202</v>
      </c>
      <c r="T144" s="37" t="n">
        <v>313.003893</v>
      </c>
      <c r="U144" s="37" t="n">
        <v>440.339365</v>
      </c>
      <c r="V144" s="37" t="n">
        <v>440.339365</v>
      </c>
      <c r="W144" s="37" t="n">
        <v>440.339365</v>
      </c>
      <c r="X144" s="37" t="n">
        <v>412.660268</v>
      </c>
      <c r="Y144" s="37" t="n">
        <v>537.989975</v>
      </c>
      <c r="Z144" s="37" t="n">
        <v>562.234135</v>
      </c>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2.561709</v>
      </c>
      <c r="D145" s="37" t="n">
        <v>2.561709</v>
      </c>
      <c r="E145" s="37" t="n">
        <v>2.561709</v>
      </c>
      <c r="F145" s="37" t="n">
        <v>1.335365</v>
      </c>
      <c r="G145" s="37" t="n">
        <v>0.117987</v>
      </c>
      <c r="H145" s="37" t="n">
        <v>1.335365</v>
      </c>
      <c r="I145" s="37" t="n">
        <v>3.427794</v>
      </c>
      <c r="J145" s="37" t="n">
        <v>2.27631</v>
      </c>
      <c r="K145" s="37" t="n">
        <v>2.136645</v>
      </c>
      <c r="L145" s="37" t="n">
        <v>2.279328</v>
      </c>
      <c r="M145" s="37" t="n">
        <v>2.531925</v>
      </c>
      <c r="N145" s="37" t="n">
        <v>2.531925</v>
      </c>
      <c r="O145" s="37" t="n">
        <v>14.109385</v>
      </c>
      <c r="P145" s="37" t="n">
        <v>8.262869999999999</v>
      </c>
      <c r="Q145" s="37" t="n">
        <v>14.109385</v>
      </c>
      <c r="R145" s="37" t="n">
        <v>7.986315</v>
      </c>
      <c r="S145" s="37" t="n">
        <v>8.690503</v>
      </c>
      <c r="T145" s="37" t="n">
        <v>8.816692</v>
      </c>
      <c r="U145" s="37" t="n">
        <v>5.151616</v>
      </c>
      <c r="V145" s="37" t="n">
        <v>8.257567999999999</v>
      </c>
      <c r="W145" s="37" t="n">
        <v>5.391912</v>
      </c>
      <c r="X145" s="37" t="n">
        <v>7.85206</v>
      </c>
      <c r="Y145" s="37" t="n">
        <v>6.562213</v>
      </c>
      <c r="Z145" s="37" t="n">
        <v>10.977675</v>
      </c>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idden="1" ht="18" customHeight="1" s="173" thickBot="1">
      <c r="A147" s="44" t="inlineStr">
        <is>
          <t>Tabungan pihak ketiga</t>
        </is>
      </c>
      <c r="B147" s="44" t="n"/>
      <c r="C147" s="37" t="inlineStr"/>
      <c r="D147" s="37" t="inlineStr"/>
      <c r="E147" s="37" t="inlineStr"/>
      <c r="F147" s="37" t="inlineStr"/>
      <c r="G147" s="37" t="inlineStr"/>
      <c r="H147" s="37" t="inlineStr"/>
      <c r="I147" s="37" t="inlineStr"/>
      <c r="J147" s="37" t="inlineStr"/>
      <c r="K147" s="37" t="inlineStr"/>
      <c r="L147" s="37" t="inlineStr"/>
      <c r="M147" s="37" t="inlineStr"/>
      <c r="N147" s="37" t="inlineStr"/>
      <c r="O147" s="37" t="inlineStr"/>
      <c r="P147" s="37" t="inlineStr"/>
      <c r="Q147" s="37" t="inlineStr"/>
      <c r="R147" s="37" t="inlineStr"/>
      <c r="S147" s="37" t="inlineStr"/>
      <c r="T147" s="37" t="inlineStr"/>
      <c r="U147" s="37" t="inlineStr"/>
      <c r="V147" s="37" t="inlineStr"/>
      <c r="W147" s="37" t="inlineStr"/>
      <c r="X147" s="37" t="inlineStr"/>
      <c r="Y147" s="37" t="inlineStr"/>
      <c r="Z147" s="37" t="inlineStr"/>
      <c r="AA147" s="37" t="n"/>
      <c r="AB147" s="37" t="n"/>
      <c r="AC147" s="37" t="n"/>
      <c r="AD147" s="37" t="n"/>
      <c r="AE147" s="37" t="n"/>
      <c r="AF147" s="37" t="n"/>
      <c r="AG147" s="37" t="n"/>
      <c r="AH147" s="37" t="n"/>
      <c r="AI147" s="37" t="n"/>
      <c r="AJ147" s="37" t="n"/>
      <c r="AK147" s="37" t="n"/>
      <c r="AL147" s="37" t="n"/>
      <c r="AM147" s="37" t="n"/>
    </row>
    <row r="148" hidden="1" ht="18" customHeight="1" s="173" thickBot="1">
      <c r="A148" s="44" t="inlineStr">
        <is>
          <t>Tabungan pihak berelasi</t>
        </is>
      </c>
      <c r="B148" s="44" t="n"/>
      <c r="C148" s="37" t="inlineStr"/>
      <c r="D148" s="37" t="inlineStr"/>
      <c r="E148" s="37" t="inlineStr"/>
      <c r="F148" s="37" t="inlineStr"/>
      <c r="G148" s="37" t="inlineStr"/>
      <c r="H148" s="37" t="inlineStr"/>
      <c r="I148" s="37" t="inlineStr"/>
      <c r="J148" s="37" t="inlineStr"/>
      <c r="K148" s="37" t="inlineStr"/>
      <c r="L148" s="37" t="inlineStr"/>
      <c r="M148" s="37" t="inlineStr"/>
      <c r="N148" s="37" t="inlineStr"/>
      <c r="O148" s="37" t="inlineStr"/>
      <c r="P148" s="37" t="inlineStr"/>
      <c r="Q148" s="37" t="inlineStr"/>
      <c r="R148" s="37" t="inlineStr"/>
      <c r="S148" s="37" t="inlineStr"/>
      <c r="T148" s="37" t="inlineStr"/>
      <c r="U148" s="37" t="inlineStr"/>
      <c r="V148" s="37" t="inlineStr"/>
      <c r="W148" s="37" t="inlineStr"/>
      <c r="X148" s="37" t="inlineStr"/>
      <c r="Y148" s="37" t="inlineStr"/>
      <c r="Z148" s="37" t="inlineStr"/>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516.472083</v>
      </c>
      <c r="D150" s="37" t="n">
        <v>516.472083</v>
      </c>
      <c r="E150" s="37" t="n">
        <v>516.472083</v>
      </c>
      <c r="F150" s="37" t="n">
        <v>286.850112</v>
      </c>
      <c r="G150" s="37" t="n">
        <v>276.325319</v>
      </c>
      <c r="H150" s="37" t="n">
        <v>286.850112</v>
      </c>
      <c r="I150" s="37" t="n">
        <v>287.574356</v>
      </c>
      <c r="J150" s="37" t="n">
        <v>287.574356</v>
      </c>
      <c r="K150" s="37" t="n">
        <v>259.295303</v>
      </c>
      <c r="L150" s="37" t="n">
        <v>594.271842</v>
      </c>
      <c r="M150" s="37" t="n">
        <v>474.011676</v>
      </c>
      <c r="N150" s="37" t="n">
        <v>474.011676</v>
      </c>
      <c r="O150" s="37" t="n">
        <v>609.141859</v>
      </c>
      <c r="P150" s="37" t="n">
        <v>424.232093</v>
      </c>
      <c r="Q150" s="37" t="n">
        <v>1223.771093</v>
      </c>
      <c r="R150" s="37" t="n">
        <v>1278.637384</v>
      </c>
      <c r="S150" s="37" t="n">
        <v>2227.582455</v>
      </c>
      <c r="T150" s="37" t="n">
        <v>623.520082</v>
      </c>
      <c r="U150" s="37" t="n">
        <v>1354.776811</v>
      </c>
      <c r="V150" s="37" t="n">
        <v>1354.776811</v>
      </c>
      <c r="W150" s="37" t="n">
        <v>1384.107699</v>
      </c>
      <c r="X150" s="37" t="n">
        <v>1178.680078</v>
      </c>
      <c r="Y150" s="37" t="n">
        <v>797.805064</v>
      </c>
      <c r="Z150" s="37" t="n">
        <v>249.219038</v>
      </c>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1.673646</v>
      </c>
      <c r="D151" s="37" t="n">
        <v>1.673646</v>
      </c>
      <c r="E151" s="37" t="n">
        <v>1.673646</v>
      </c>
      <c r="F151" s="37" t="n">
        <v>161.454063</v>
      </c>
      <c r="G151" s="37" t="n">
        <v>1.720371</v>
      </c>
      <c r="H151" s="37" t="n">
        <v>1.720371</v>
      </c>
      <c r="I151" s="37" t="n">
        <v>1.466589</v>
      </c>
      <c r="J151" s="37" t="n">
        <v>3.089574</v>
      </c>
      <c r="K151" s="37" t="n">
        <v>1.633099</v>
      </c>
      <c r="L151" s="37" t="n">
        <v>0.489882</v>
      </c>
      <c r="M151" s="37" t="n">
        <v>0.489882</v>
      </c>
      <c r="N151" s="37" t="n">
        <v>0.205626</v>
      </c>
      <c r="O151" s="37" t="n">
        <v>0.512246</v>
      </c>
      <c r="P151" s="37" t="n">
        <v>0.274657</v>
      </c>
      <c r="Q151" s="37" t="n">
        <v>0.221688</v>
      </c>
      <c r="R151" s="37" t="n">
        <v>0.360305</v>
      </c>
      <c r="S151" s="37" t="n">
        <v>0.263146</v>
      </c>
      <c r="T151" s="37" t="n">
        <v>1.137685</v>
      </c>
      <c r="U151" s="37" t="n">
        <v>0.372732</v>
      </c>
      <c r="V151" s="37" t="n">
        <v>0.372732</v>
      </c>
      <c r="W151" s="37" t="n">
        <v>0.667907</v>
      </c>
      <c r="X151" s="37" t="n">
        <v>0.256719</v>
      </c>
      <c r="Y151" s="37" t="n">
        <v>0.350851</v>
      </c>
      <c r="Z151" s="37" t="n">
        <v>0.240435</v>
      </c>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idden="1" ht="35" customHeight="1" s="173" thickBot="1">
      <c r="A153" s="44" t="inlineStr">
        <is>
          <t>Deposito berjangka pihak ketiga</t>
        </is>
      </c>
      <c r="B153" s="44" t="n"/>
      <c r="C153" s="37" t="inlineStr"/>
      <c r="D153" s="37" t="inlineStr"/>
      <c r="E153" s="37" t="inlineStr"/>
      <c r="F153" s="37" t="inlineStr"/>
      <c r="G153" s="37" t="inlineStr"/>
      <c r="H153" s="37" t="inlineStr"/>
      <c r="I153" s="37" t="inlineStr"/>
      <c r="J153" s="37" t="inlineStr"/>
      <c r="K153" s="37" t="inlineStr"/>
      <c r="L153" s="37" t="inlineStr"/>
      <c r="M153" s="37" t="inlineStr"/>
      <c r="N153" s="37" t="inlineStr"/>
      <c r="O153" s="37" t="inlineStr"/>
      <c r="P153" s="37" t="inlineStr"/>
      <c r="Q153" s="37" t="inlineStr"/>
      <c r="R153" s="37" t="inlineStr"/>
      <c r="S153" s="37" t="inlineStr"/>
      <c r="T153" s="37" t="inlineStr"/>
      <c r="U153" s="37" t="inlineStr"/>
      <c r="V153" s="37" t="inlineStr"/>
      <c r="W153" s="37" t="inlineStr"/>
      <c r="X153" s="37" t="inlineStr"/>
      <c r="Y153" s="37" t="inlineStr"/>
      <c r="Z153" s="37" t="inlineStr"/>
      <c r="AA153" s="37" t="n"/>
      <c r="AB153" s="37" t="n"/>
      <c r="AC153" s="37" t="n"/>
      <c r="AD153" s="37" t="n"/>
      <c r="AE153" s="37" t="n"/>
      <c r="AF153" s="37" t="n"/>
      <c r="AG153" s="37" t="n"/>
      <c r="AH153" s="37" t="n"/>
      <c r="AI153" s="37" t="n"/>
      <c r="AJ153" s="37" t="n"/>
      <c r="AK153" s="37" t="n"/>
      <c r="AL153" s="37" t="n"/>
      <c r="AM153" s="37" t="n"/>
    </row>
    <row r="154" hidden="1" ht="35" customHeight="1" s="173" thickBot="1">
      <c r="A154" s="44" t="inlineStr">
        <is>
          <t>Deposito berjangka pihak berelasi</t>
        </is>
      </c>
      <c r="B154" s="44" t="n"/>
      <c r="C154" s="37" t="inlineStr"/>
      <c r="D154" s="37" t="inlineStr"/>
      <c r="E154" s="37" t="inlineStr"/>
      <c r="F154" s="37" t="inlineStr"/>
      <c r="G154" s="37" t="inlineStr"/>
      <c r="H154" s="37" t="inlineStr"/>
      <c r="I154" s="37" t="inlineStr"/>
      <c r="J154" s="37" t="inlineStr"/>
      <c r="K154" s="37" t="inlineStr"/>
      <c r="L154" s="37" t="inlineStr"/>
      <c r="M154" s="37" t="inlineStr"/>
      <c r="N154" s="37" t="inlineStr"/>
      <c r="O154" s="37" t="inlineStr"/>
      <c r="P154" s="37" t="inlineStr"/>
      <c r="Q154" s="37" t="inlineStr"/>
      <c r="R154" s="37" t="inlineStr"/>
      <c r="S154" s="37" t="inlineStr"/>
      <c r="T154" s="37" t="inlineStr"/>
      <c r="U154" s="37" t="inlineStr"/>
      <c r="V154" s="37" t="inlineStr"/>
      <c r="W154" s="37" t="inlineStr"/>
      <c r="X154" s="37" t="inlineStr"/>
      <c r="Y154" s="37" t="inlineStr"/>
      <c r="Z154" s="37" t="inlineStr"/>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inlineStr"/>
      <c r="R156" s="37" t="inlineStr"/>
      <c r="S156" s="37" t="inlineStr"/>
      <c r="T156" s="37" t="inlineStr"/>
      <c r="U156" s="37" t="inlineStr"/>
      <c r="V156" s="37" t="inlineStr"/>
      <c r="W156" s="37" t="inlineStr"/>
      <c r="X156" s="37" t="inlineStr"/>
      <c r="Y156" s="37" t="inlineStr"/>
      <c r="Z156" s="37" t="inlineStr"/>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inlineStr"/>
      <c r="O157" s="37" t="inlineStr"/>
      <c r="P157" s="37" t="inlineStr"/>
      <c r="Q157" s="37" t="inlineStr"/>
      <c r="R157" s="37" t="inlineStr"/>
      <c r="S157" s="37" t="inlineStr"/>
      <c r="T157" s="37" t="inlineStr"/>
      <c r="U157" s="37" t="inlineStr"/>
      <c r="V157" s="37" t="inlineStr"/>
      <c r="W157" s="37" t="inlineStr"/>
      <c r="X157" s="37" t="inlineStr"/>
      <c r="Y157" s="37" t="inlineStr"/>
      <c r="Z157" s="37" t="inlineStr"/>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idden="1" ht="35" customHeight="1" s="173" thickBot="1">
      <c r="A159" s="45" t="inlineStr">
        <is>
          <t>Simpanan dari bank lain total (template lama)</t>
        </is>
      </c>
      <c r="B159" s="45" t="n"/>
      <c r="C159" s="37" t="inlineStr"/>
      <c r="D159" s="37" t="inlineStr"/>
      <c r="E159" s="37" t="inlineStr"/>
      <c r="F159" s="37" t="inlineStr"/>
      <c r="G159" s="37" t="inlineStr"/>
      <c r="H159" s="37" t="inlineStr"/>
      <c r="I159" s="37" t="inlineStr"/>
      <c r="J159" s="37" t="inlineStr"/>
      <c r="K159" s="37" t="inlineStr"/>
      <c r="L159" s="37" t="inlineStr"/>
      <c r="M159" s="37" t="inlineStr"/>
      <c r="N159" s="37" t="inlineStr"/>
      <c r="O159" s="37" t="inlineStr"/>
      <c r="P159" s="37" t="inlineStr"/>
      <c r="Q159" s="37" t="inlineStr"/>
      <c r="R159" s="37" t="n">
        <v/>
      </c>
      <c r="S159" s="37" t="n">
        <v/>
      </c>
      <c r="T159" s="37" t="n">
        <v/>
      </c>
      <c r="U159" s="37" t="n">
        <v/>
      </c>
      <c r="V159" s="37" t="n">
        <v/>
      </c>
      <c r="W159" s="37" t="n">
        <v/>
      </c>
      <c r="X159" s="37" t="n">
        <v/>
      </c>
      <c r="Y159" s="37" t="n">
        <v/>
      </c>
      <c r="Z159" s="37" t="n">
        <v/>
      </c>
      <c r="AA159" s="37" t="n"/>
      <c r="AB159" s="37" t="n"/>
      <c r="AC159" s="37" t="n"/>
      <c r="AD159" s="37" t="n"/>
      <c r="AE159" s="37" t="n"/>
      <c r="AF159" s="37" t="n"/>
      <c r="AG159" s="37" t="n"/>
      <c r="AH159" s="37" t="n"/>
      <c r="AI159" s="37" t="n"/>
      <c r="AJ159" s="37" t="n"/>
      <c r="AK159" s="37" t="n"/>
      <c r="AL159" s="37" t="n"/>
      <c r="AM159" s="37" t="n"/>
    </row>
    <row r="160" hidden="1" ht="35" customHeight="1" s="173" thickBot="1">
      <c r="A160" s="45" t="inlineStr">
        <is>
          <t>Simpanan dari bank lain pihak berelasi</t>
        </is>
      </c>
      <c r="B160" s="45" t="n"/>
      <c r="C160" s="37" t="n">
        <v/>
      </c>
      <c r="D160" s="37" t="n">
        <v/>
      </c>
      <c r="E160" s="37" t="n">
        <v/>
      </c>
      <c r="F160" s="37" t="n">
        <v/>
      </c>
      <c r="G160" s="37" t="n">
        <v/>
      </c>
      <c r="H160" s="37" t="n">
        <v/>
      </c>
      <c r="I160" s="37" t="n">
        <v/>
      </c>
      <c r="J160" s="37" t="n">
        <v/>
      </c>
      <c r="K160" s="37" t="n">
        <v/>
      </c>
      <c r="L160" s="37" t="n">
        <v/>
      </c>
      <c r="M160" s="37" t="n">
        <v/>
      </c>
      <c r="N160" s="37" t="n">
        <v/>
      </c>
      <c r="O160" s="37" t="inlineStr"/>
      <c r="P160" s="37" t="inlineStr"/>
      <c r="Q160" s="37" t="inlineStr"/>
      <c r="R160" s="37" t="inlineStr"/>
      <c r="S160" s="37" t="inlineStr"/>
      <c r="T160" s="37" t="inlineStr"/>
      <c r="U160" s="37" t="inlineStr"/>
      <c r="V160" s="37" t="inlineStr"/>
      <c r="W160" s="37" t="inlineStr"/>
      <c r="X160" s="37" t="inlineStr"/>
      <c r="Y160" s="37" t="inlineStr"/>
      <c r="Z160" s="37" t="inlineStr"/>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n">
        <v/>
      </c>
      <c r="G161" s="37" t="n">
        <v/>
      </c>
      <c r="H161" s="37" t="n">
        <v/>
      </c>
      <c r="I161" s="37" t="n">
        <v/>
      </c>
      <c r="J161" s="37" t="n">
        <v/>
      </c>
      <c r="K161" s="37" t="n">
        <v/>
      </c>
      <c r="L161" s="37" t="n">
        <v/>
      </c>
      <c r="M161" s="37" t="n">
        <v/>
      </c>
      <c r="N161" s="37" t="n">
        <v/>
      </c>
      <c r="O161" s="37" t="inlineStr"/>
      <c r="P161" s="37" t="inlineStr"/>
      <c r="Q161" s="37" t="inlineStr"/>
      <c r="R161" s="37" t="inlineStr"/>
      <c r="S161" s="37" t="inlineStr"/>
      <c r="T161" s="37" t="inlineStr"/>
      <c r="U161" s="37" t="inlineStr"/>
      <c r="V161" s="37" t="inlineStr"/>
      <c r="W161" s="37" t="inlineStr"/>
      <c r="X161" s="37" t="inlineStr"/>
      <c r="Y161" s="37" t="inlineStr"/>
      <c r="Z161" s="37" t="inlineStr"/>
      <c r="AA161" s="37" t="n"/>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inlineStr"/>
      <c r="K162" s="37" t="inlineStr"/>
      <c r="L162" s="37" t="inlineStr"/>
      <c r="M162" s="37" t="inlineStr"/>
      <c r="N162" s="37" t="inlineStr"/>
      <c r="O162" s="37" t="inlineStr"/>
      <c r="P162" s="37" t="inlineStr"/>
      <c r="Q162" s="37" t="inlineStr"/>
      <c r="R162" s="37" t="inlineStr"/>
      <c r="S162" s="37" t="inlineStr"/>
      <c r="T162" s="37" t="inlineStr"/>
      <c r="U162" s="37" t="inlineStr"/>
      <c r="V162" s="37" t="inlineStr"/>
      <c r="W162" s="37" t="inlineStr"/>
      <c r="X162" s="37" t="inlineStr"/>
      <c r="Y162" s="37" t="inlineStr"/>
      <c r="Z162" s="37" t="inlineStr"/>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inlineStr"/>
      <c r="L164" s="37" t="inlineStr"/>
      <c r="M164" s="37" t="inlineStr"/>
      <c r="N164" s="37" t="inlineStr"/>
      <c r="O164" s="37" t="inlineStr"/>
      <c r="P164" s="37" t="inlineStr"/>
      <c r="Q164" s="37" t="inlineStr"/>
      <c r="R164" s="37" t="inlineStr"/>
      <c r="S164" s="37" t="inlineStr"/>
      <c r="T164" s="37" t="inlineStr"/>
      <c r="U164" s="37" t="inlineStr"/>
      <c r="V164" s="37" t="inlineStr"/>
      <c r="W164" s="37" t="inlineStr"/>
      <c r="X164" s="37" t="inlineStr"/>
      <c r="Y164" s="37" t="inlineStr"/>
      <c r="Z164" s="37" t="inlineStr"/>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inlineStr"/>
      <c r="L165" s="37" t="inlineStr"/>
      <c r="M165" s="37" t="inlineStr"/>
      <c r="N165" s="37" t="inlineStr"/>
      <c r="O165" s="37" t="inlineStr"/>
      <c r="P165" s="37" t="inlineStr"/>
      <c r="Q165" s="37" t="inlineStr"/>
      <c r="R165" s="37" t="inlineStr"/>
      <c r="S165" s="37" t="inlineStr"/>
      <c r="T165" s="37" t="inlineStr"/>
      <c r="U165" s="37" t="inlineStr"/>
      <c r="V165" s="37" t="inlineStr"/>
      <c r="W165" s="37" t="inlineStr"/>
      <c r="X165" s="37" t="inlineStr"/>
      <c r="Y165" s="37" t="inlineStr"/>
      <c r="Z165" s="37" t="inlineStr"/>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inlineStr"/>
      <c r="O166" s="37" t="inlineStr"/>
      <c r="P166" s="37" t="inlineStr"/>
      <c r="Q166" s="37" t="inlineStr"/>
      <c r="R166" s="37" t="inlineStr"/>
      <c r="S166" s="37" t="inlineStr"/>
      <c r="T166" s="37" t="inlineStr"/>
      <c r="U166" s="37" t="inlineStr"/>
      <c r="V166" s="37" t="inlineStr"/>
      <c r="W166" s="37" t="inlineStr"/>
      <c r="X166" s="37" t="inlineStr"/>
      <c r="Y166" s="37" t="inlineStr"/>
      <c r="Z166" s="37" t="inlineStr"/>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n">
        <v/>
      </c>
      <c r="I167" s="37" t="n">
        <v/>
      </c>
      <c r="J167" s="37" t="n">
        <v/>
      </c>
      <c r="K167" s="37" t="n">
        <v/>
      </c>
      <c r="L167" s="37" t="n">
        <v/>
      </c>
      <c r="M167" s="37" t="n">
        <v/>
      </c>
      <c r="N167" s="37" t="n">
        <v/>
      </c>
      <c r="O167" s="37" t="inlineStr"/>
      <c r="P167" s="37" t="inlineStr"/>
      <c r="Q167" s="37" t="inlineStr"/>
      <c r="R167" s="37" t="inlineStr"/>
      <c r="S167" s="37" t="inlineStr"/>
      <c r="T167" s="37" t="inlineStr"/>
      <c r="U167" s="37" t="inlineStr"/>
      <c r="V167" s="37" t="inlineStr"/>
      <c r="W167" s="37" t="inlineStr"/>
      <c r="X167" s="37" t="inlineStr"/>
      <c r="Y167" s="37" t="inlineStr"/>
      <c r="Z167" s="37" t="inlineStr"/>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inlineStr"/>
      <c r="O168" s="37" t="inlineStr"/>
      <c r="P168" s="37" t="inlineStr"/>
      <c r="Q168" s="37" t="inlineStr"/>
      <c r="R168" s="37" t="inlineStr"/>
      <c r="S168" s="37" t="inlineStr"/>
      <c r="T168" s="37" t="inlineStr"/>
      <c r="U168" s="37" t="inlineStr"/>
      <c r="V168" s="37" t="inlineStr"/>
      <c r="W168" s="37" t="inlineStr"/>
      <c r="X168" s="37" t="inlineStr"/>
      <c r="Y168" s="37" t="inlineStr"/>
      <c r="Z168" s="37" t="inlineStr"/>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inlineStr"/>
      <c r="L169" s="37" t="inlineStr"/>
      <c r="M169" s="37" t="inlineStr"/>
      <c r="N169" s="37" t="inlineStr"/>
      <c r="O169" s="37" t="inlineStr"/>
      <c r="P169" s="37" t="inlineStr"/>
      <c r="Q169" s="37" t="inlineStr"/>
      <c r="R169" s="37" t="inlineStr"/>
      <c r="S169" s="37" t="inlineStr"/>
      <c r="T169" s="37" t="inlineStr"/>
      <c r="U169" s="37" t="inlineStr"/>
      <c r="V169" s="37" t="inlineStr"/>
      <c r="W169" s="37" t="inlineStr"/>
      <c r="X169" s="37" t="inlineStr"/>
      <c r="Y169" s="37" t="inlineStr"/>
      <c r="Z169" s="37" t="inlineStr"/>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inlineStr"/>
      <c r="G171" s="37" t="inlineStr"/>
      <c r="H171" s="37" t="inlineStr"/>
      <c r="I171" s="37" t="inlineStr"/>
      <c r="J171" s="37" t="inlineStr"/>
      <c r="K171" s="37" t="inlineStr"/>
      <c r="L171" s="37" t="inlineStr"/>
      <c r="M171" s="37" t="inlineStr"/>
      <c r="N171" s="37" t="inlineStr"/>
      <c r="O171" s="37" t="inlineStr"/>
      <c r="P171" s="37" t="inlineStr"/>
      <c r="Q171" s="37" t="inlineStr"/>
      <c r="R171" s="37" t="n">
        <v/>
      </c>
      <c r="S171" s="37" t="n">
        <v/>
      </c>
      <c r="T171" s="37" t="n">
        <v/>
      </c>
      <c r="U171" s="37" t="n">
        <v/>
      </c>
      <c r="V171" s="37" t="n">
        <v/>
      </c>
      <c r="W171" s="37" t="n">
        <v/>
      </c>
      <c r="X171" s="37" t="n">
        <v/>
      </c>
      <c r="Y171" s="37" t="n">
        <v/>
      </c>
      <c r="Z171" s="37" t="n">
        <v/>
      </c>
      <c r="AA171" s="37" t="n"/>
      <c r="AB171" s="37" t="n"/>
      <c r="AC171" s="37" t="n"/>
      <c r="AD171" s="37" t="n"/>
      <c r="AE171" s="37" t="n"/>
      <c r="AF171" s="37" t="n"/>
      <c r="AG171" s="37" t="n"/>
      <c r="AH171" s="37" t="n"/>
      <c r="AI171" s="37" t="n"/>
      <c r="AJ171" s="37" t="n"/>
      <c r="AK171" s="37" t="n"/>
      <c r="AL171" s="37" t="n"/>
      <c r="AM171" s="37" t="n"/>
    </row>
    <row r="172" hidden="1" ht="35" customHeight="1" s="173" thickBot="1">
      <c r="A172" s="45" t="inlineStr">
        <is>
          <t>Liabilitas akseptasi pihak berelasi</t>
        </is>
      </c>
      <c r="B172" s="45" t="n"/>
      <c r="C172" s="37" t="n">
        <v/>
      </c>
      <c r="D172" s="37" t="n">
        <v/>
      </c>
      <c r="E172" s="37" t="n">
        <v/>
      </c>
      <c r="F172" s="37" t="n">
        <v/>
      </c>
      <c r="G172" s="37" t="n">
        <v/>
      </c>
      <c r="H172" s="37" t="n">
        <v/>
      </c>
      <c r="I172" s="37" t="n">
        <v/>
      </c>
      <c r="J172" s="37" t="n">
        <v/>
      </c>
      <c r="K172" s="37" t="n">
        <v/>
      </c>
      <c r="L172" s="37" t="n">
        <v/>
      </c>
      <c r="M172" s="37" t="n">
        <v/>
      </c>
      <c r="N172" s="37" t="n">
        <v/>
      </c>
      <c r="O172" s="37" t="inlineStr"/>
      <c r="P172" s="37" t="inlineStr"/>
      <c r="Q172" s="37" t="inlineStr"/>
      <c r="R172" s="37" t="inlineStr"/>
      <c r="S172" s="37" t="inlineStr"/>
      <c r="T172" s="37" t="inlineStr"/>
      <c r="U172" s="37" t="inlineStr"/>
      <c r="V172" s="37" t="inlineStr"/>
      <c r="W172" s="37" t="inlineStr"/>
      <c r="X172" s="37" t="inlineStr"/>
      <c r="Y172" s="37" t="inlineStr"/>
      <c r="Z172" s="37" t="inlineStr"/>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n">
        <v/>
      </c>
      <c r="G173" s="37" t="n">
        <v/>
      </c>
      <c r="H173" s="37" t="n">
        <v/>
      </c>
      <c r="I173" s="37" t="n">
        <v/>
      </c>
      <c r="J173" s="37" t="n">
        <v/>
      </c>
      <c r="K173" s="37" t="n">
        <v/>
      </c>
      <c r="L173" s="37" t="n">
        <v/>
      </c>
      <c r="M173" s="37" t="n">
        <v/>
      </c>
      <c r="N173" s="37" t="n">
        <v/>
      </c>
      <c r="O173" s="37" t="inlineStr"/>
      <c r="P173" s="37" t="inlineStr"/>
      <c r="Q173" s="37" t="inlineStr"/>
      <c r="R173" s="37" t="inlineStr"/>
      <c r="S173" s="37" t="inlineStr"/>
      <c r="T173" s="37" t="inlineStr"/>
      <c r="U173" s="37" t="inlineStr"/>
      <c r="V173" s="37" t="inlineStr"/>
      <c r="W173" s="37" t="inlineStr"/>
      <c r="X173" s="37" t="inlineStr"/>
      <c r="Y173" s="37" t="inlineStr"/>
      <c r="Z173" s="37" t="inlineStr"/>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inlineStr"/>
      <c r="P174" s="37" t="inlineStr"/>
      <c r="Q174" s="37" t="inlineStr"/>
      <c r="R174" s="37" t="inlineStr"/>
      <c r="S174" s="37" t="inlineStr"/>
      <c r="T174" s="37" t="inlineStr"/>
      <c r="U174" s="37" t="inlineStr"/>
      <c r="V174" s="37" t="inlineStr"/>
      <c r="W174" s="37" t="inlineStr"/>
      <c r="X174" s="37" t="inlineStr"/>
      <c r="Y174" s="37" t="inlineStr"/>
      <c r="Z174" s="37" t="inlineStr"/>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inlineStr"/>
      <c r="O175" s="37" t="inlineStr"/>
      <c r="P175" s="37" t="inlineStr"/>
      <c r="Q175" s="37" t="inlineStr"/>
      <c r="R175" s="37" t="inlineStr"/>
      <c r="S175" s="37" t="inlineStr"/>
      <c r="T175" s="37" t="inlineStr"/>
      <c r="U175" s="37" t="inlineStr"/>
      <c r="V175" s="37" t="inlineStr"/>
      <c r="W175" s="37" t="inlineStr"/>
      <c r="X175" s="37" t="inlineStr"/>
      <c r="Y175" s="37" t="inlineStr"/>
      <c r="Z175" s="37" t="inlineStr"/>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inlineStr"/>
      <c r="O176" s="37" t="inlineStr"/>
      <c r="P176" s="37" t="inlineStr"/>
      <c r="Q176" s="37" t="inlineStr"/>
      <c r="R176" s="37" t="inlineStr"/>
      <c r="S176" s="37" t="inlineStr"/>
      <c r="T176" s="37" t="inlineStr"/>
      <c r="U176" s="37" t="inlineStr"/>
      <c r="V176" s="37" t="inlineStr"/>
      <c r="W176" s="37" t="inlineStr"/>
      <c r="X176" s="37" t="inlineStr"/>
      <c r="Y176" s="37" t="inlineStr"/>
      <c r="Z176" s="37" t="inlineStr"/>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inlineStr"/>
      <c r="O177" s="37" t="inlineStr"/>
      <c r="P177" s="37" t="inlineStr"/>
      <c r="Q177" s="37" t="inlineStr"/>
      <c r="R177" s="37" t="inlineStr"/>
      <c r="S177" s="37" t="inlineStr"/>
      <c r="T177" s="37" t="inlineStr"/>
      <c r="U177" s="37" t="inlineStr"/>
      <c r="V177" s="37" t="inlineStr"/>
      <c r="W177" s="37" t="inlineStr"/>
      <c r="X177" s="37" t="inlineStr"/>
      <c r="Y177" s="37" t="inlineStr"/>
      <c r="Z177" s="37" t="inlineStr"/>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inlineStr"/>
      <c r="L179" s="37" t="inlineStr"/>
      <c r="M179" s="37" t="inlineStr"/>
      <c r="N179" s="37" t="inlineStr"/>
      <c r="O179" s="37" t="inlineStr"/>
      <c r="P179" s="37" t="inlineStr"/>
      <c r="Q179" s="37" t="inlineStr"/>
      <c r="R179" s="37" t="inlineStr"/>
      <c r="S179" s="37" t="inlineStr"/>
      <c r="T179" s="37" t="inlineStr"/>
      <c r="U179" s="37" t="inlineStr"/>
      <c r="V179" s="37" t="inlineStr"/>
      <c r="W179" s="37" t="inlineStr"/>
      <c r="X179" s="37" t="inlineStr"/>
      <c r="Y179" s="37" t="inlineStr"/>
      <c r="Z179" s="37" t="inlineStr"/>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inlineStr"/>
      <c r="L180" s="37" t="inlineStr"/>
      <c r="M180" s="37" t="inlineStr"/>
      <c r="N180" s="37" t="inlineStr"/>
      <c r="O180" s="37" t="inlineStr"/>
      <c r="P180" s="37" t="inlineStr"/>
      <c r="Q180" s="37" t="inlineStr"/>
      <c r="R180" s="37" t="inlineStr"/>
      <c r="S180" s="37" t="inlineStr"/>
      <c r="T180" s="37" t="inlineStr"/>
      <c r="U180" s="37" t="inlineStr"/>
      <c r="V180" s="37" t="inlineStr"/>
      <c r="W180" s="37" t="inlineStr"/>
      <c r="X180" s="37" t="inlineStr"/>
      <c r="Y180" s="37" t="inlineStr"/>
      <c r="Z180" s="37" t="inlineStr"/>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inlineStr"/>
      <c r="O181" s="37" t="inlineStr"/>
      <c r="P181" s="37" t="inlineStr"/>
      <c r="Q181" s="37" t="inlineStr"/>
      <c r="R181" s="37" t="inlineStr"/>
      <c r="S181" s="37" t="inlineStr"/>
      <c r="T181" s="37" t="inlineStr"/>
      <c r="U181" s="37" t="inlineStr"/>
      <c r="V181" s="37" t="inlineStr"/>
      <c r="W181" s="37" t="inlineStr"/>
      <c r="X181" s="37" t="inlineStr"/>
      <c r="Y181" s="37" t="inlineStr"/>
      <c r="Z181" s="37" t="inlineStr"/>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c r="D183" s="37" t="n"/>
      <c r="E183" s="37" t="n"/>
      <c r="F183" s="37" t="n"/>
      <c r="G183" s="37" t="n"/>
      <c r="H183" s="37" t="n"/>
      <c r="I183" s="37" t="n"/>
      <c r="J183" s="37" t="n"/>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c r="D184" s="37" t="n"/>
      <c r="E184" s="37" t="n"/>
      <c r="F184" s="37" t="n"/>
      <c r="G184" s="37" t="n"/>
      <c r="H184" s="37" t="n"/>
      <c r="I184" s="37" t="n"/>
      <c r="J184" s="37" t="n"/>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n">
        <v/>
      </c>
      <c r="G185" s="37" t="n">
        <v/>
      </c>
      <c r="H185" s="37" t="n">
        <v/>
      </c>
      <c r="I185" s="37" t="n">
        <v/>
      </c>
      <c r="J185" s="37" t="n">
        <v/>
      </c>
      <c r="K185" s="37" t="n">
        <v/>
      </c>
      <c r="L185" s="37" t="n">
        <v/>
      </c>
      <c r="M185" s="37" t="n">
        <v/>
      </c>
      <c r="N185" s="37" t="n">
        <v/>
      </c>
      <c r="O185" s="37" t="inlineStr"/>
      <c r="P185" s="37" t="inlineStr"/>
      <c r="Q185" s="37" t="inlineStr"/>
      <c r="R185" s="37" t="inlineStr"/>
      <c r="S185" s="37" t="inlineStr"/>
      <c r="T185" s="37" t="inlineStr"/>
      <c r="U185" s="37" t="inlineStr"/>
      <c r="V185" s="37" t="inlineStr"/>
      <c r="W185" s="37" t="inlineStr"/>
      <c r="X185" s="37" t="inlineStr"/>
      <c r="Y185" s="37" t="inlineStr"/>
      <c r="Z185" s="37" t="inlineStr"/>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n">
        <v/>
      </c>
      <c r="I186" s="37" t="n">
        <v/>
      </c>
      <c r="J186" s="37" t="n">
        <v/>
      </c>
      <c r="K186" s="37" t="n">
        <v/>
      </c>
      <c r="L186" s="37" t="n">
        <v/>
      </c>
      <c r="M186" s="37" t="n">
        <v/>
      </c>
      <c r="N186" s="37" t="n">
        <v/>
      </c>
      <c r="O186" s="37" t="inlineStr"/>
      <c r="P186" s="37" t="inlineStr"/>
      <c r="Q186" s="37" t="inlineStr"/>
      <c r="R186" s="37" t="inlineStr"/>
      <c r="S186" s="37" t="inlineStr"/>
      <c r="T186" s="37" t="inlineStr"/>
      <c r="U186" s="37" t="inlineStr"/>
      <c r="V186" s="37" t="inlineStr"/>
      <c r="W186" s="37" t="inlineStr"/>
      <c r="X186" s="37" t="inlineStr"/>
      <c r="Y186" s="37" t="inlineStr"/>
      <c r="Z186" s="37" t="inlineStr"/>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inlineStr"/>
      <c r="L187" s="37" t="inlineStr"/>
      <c r="M187" s="37" t="inlineStr"/>
      <c r="N187" s="37" t="inlineStr"/>
      <c r="O187" s="37" t="inlineStr"/>
      <c r="P187" s="37" t="inlineStr"/>
      <c r="Q187" s="37" t="inlineStr"/>
      <c r="R187" s="37" t="inlineStr"/>
      <c r="S187" s="37" t="inlineStr"/>
      <c r="T187" s="37" t="inlineStr"/>
      <c r="U187" s="37" t="inlineStr"/>
      <c r="V187" s="37" t="inlineStr"/>
      <c r="W187" s="37" t="inlineStr"/>
      <c r="X187" s="37" t="inlineStr"/>
      <c r="Y187" s="37" t="inlineStr"/>
      <c r="Z187" s="37" t="inlineStr"/>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inlineStr"/>
      <c r="O188" s="37" t="inlineStr"/>
      <c r="P188" s="37" t="inlineStr"/>
      <c r="Q188" s="37" t="inlineStr"/>
      <c r="R188" s="37" t="inlineStr"/>
      <c r="S188" s="37" t="inlineStr"/>
      <c r="T188" s="37" t="inlineStr"/>
      <c r="U188" s="37" t="inlineStr"/>
      <c r="V188" s="37" t="inlineStr"/>
      <c r="W188" s="37" t="inlineStr"/>
      <c r="X188" s="37" t="inlineStr"/>
      <c r="Y188" s="37" t="inlineStr"/>
      <c r="Z188" s="37" t="inlineStr"/>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inlineStr"/>
      <c r="O189" s="37" t="inlineStr"/>
      <c r="P189" s="37" t="inlineStr"/>
      <c r="Q189" s="37" t="inlineStr"/>
      <c r="R189" s="37" t="inlineStr"/>
      <c r="S189" s="37" t="inlineStr"/>
      <c r="T189" s="37" t="inlineStr"/>
      <c r="U189" s="37" t="inlineStr"/>
      <c r="V189" s="37" t="inlineStr"/>
      <c r="W189" s="37" t="inlineStr"/>
      <c r="X189" s="37" t="inlineStr"/>
      <c r="Y189" s="37" t="inlineStr"/>
      <c r="Z189" s="37" t="inlineStr"/>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inlineStr"/>
      <c r="O190" s="37" t="inlineStr"/>
      <c r="P190" s="37" t="inlineStr"/>
      <c r="Q190" s="37" t="inlineStr"/>
      <c r="R190" s="37" t="inlineStr"/>
      <c r="S190" s="37" t="inlineStr"/>
      <c r="T190" s="37" t="inlineStr"/>
      <c r="U190" s="37" t="inlineStr"/>
      <c r="V190" s="37" t="inlineStr"/>
      <c r="W190" s="37" t="inlineStr"/>
      <c r="X190" s="37" t="inlineStr"/>
      <c r="Y190" s="37" t="inlineStr"/>
      <c r="Z190" s="37" t="inlineStr"/>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n">
        <v/>
      </c>
      <c r="I191" s="37" t="n">
        <v/>
      </c>
      <c r="J191" s="37" t="n">
        <v/>
      </c>
      <c r="K191" s="37" t="n">
        <v/>
      </c>
      <c r="L191" s="37" t="n">
        <v/>
      </c>
      <c r="M191" s="37" t="n">
        <v/>
      </c>
      <c r="N191" s="37" t="n">
        <v/>
      </c>
      <c r="O191" s="37" t="inlineStr"/>
      <c r="P191" s="37" t="inlineStr"/>
      <c r="Q191" s="37" t="inlineStr"/>
      <c r="R191" s="37" t="inlineStr"/>
      <c r="S191" s="37" t="inlineStr"/>
      <c r="T191" s="37" t="inlineStr"/>
      <c r="U191" s="37" t="inlineStr"/>
      <c r="V191" s="37" t="inlineStr"/>
      <c r="W191" s="37" t="inlineStr"/>
      <c r="X191" s="37" t="inlineStr"/>
      <c r="Y191" s="37" t="inlineStr"/>
      <c r="Z191" s="37" t="inlineStr"/>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inlineStr"/>
      <c r="L192" s="37" t="inlineStr"/>
      <c r="M192" s="37" t="inlineStr"/>
      <c r="N192" s="37" t="inlineStr"/>
      <c r="O192" s="37" t="inlineStr"/>
      <c r="P192" s="37" t="inlineStr"/>
      <c r="Q192" s="37" t="inlineStr"/>
      <c r="R192" s="37" t="inlineStr"/>
      <c r="S192" s="37" t="inlineStr"/>
      <c r="T192" s="37" t="inlineStr"/>
      <c r="U192" s="37" t="inlineStr"/>
      <c r="V192" s="37" t="inlineStr"/>
      <c r="W192" s="37" t="inlineStr"/>
      <c r="X192" s="37" t="inlineStr"/>
      <c r="Y192" s="37" t="inlineStr"/>
      <c r="Z192" s="37" t="inlineStr"/>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inlineStr"/>
      <c r="O193" s="37" t="inlineStr"/>
      <c r="P193" s="37" t="inlineStr"/>
      <c r="Q193" s="37" t="inlineStr"/>
      <c r="R193" s="37" t="inlineStr"/>
      <c r="S193" s="37" t="inlineStr"/>
      <c r="T193" s="37" t="inlineStr"/>
      <c r="U193" s="37" t="inlineStr"/>
      <c r="V193" s="37" t="inlineStr"/>
      <c r="W193" s="37" t="inlineStr"/>
      <c r="X193" s="37" t="inlineStr"/>
      <c r="Y193" s="37" t="inlineStr"/>
      <c r="Z193" s="37" t="inlineStr"/>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inlineStr"/>
      <c r="L194" s="37" t="inlineStr"/>
      <c r="M194" s="37" t="inlineStr"/>
      <c r="N194" s="37" t="inlineStr"/>
      <c r="O194" s="37" t="inlineStr"/>
      <c r="P194" s="37" t="inlineStr"/>
      <c r="Q194" s="37" t="inlineStr"/>
      <c r="R194" s="37" t="inlineStr"/>
      <c r="S194" s="37" t="inlineStr"/>
      <c r="T194" s="37" t="inlineStr"/>
      <c r="U194" s="37" t="inlineStr"/>
      <c r="V194" s="37" t="inlineStr"/>
      <c r="W194" s="37" t="inlineStr"/>
      <c r="X194" s="37" t="inlineStr"/>
      <c r="Y194" s="37" t="inlineStr"/>
      <c r="Z194" s="37" t="inlineStr"/>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inlineStr"/>
      <c r="L195" s="37" t="inlineStr"/>
      <c r="M195" s="37" t="inlineStr"/>
      <c r="N195" s="37" t="inlineStr"/>
      <c r="O195" s="37" t="inlineStr"/>
      <c r="P195" s="37" t="inlineStr"/>
      <c r="Q195" s="37" t="inlineStr"/>
      <c r="R195" s="37" t="inlineStr"/>
      <c r="S195" s="37" t="inlineStr"/>
      <c r="T195" s="37" t="inlineStr"/>
      <c r="U195" s="37" t="inlineStr"/>
      <c r="V195" s="37" t="inlineStr"/>
      <c r="W195" s="37" t="inlineStr"/>
      <c r="X195" s="37" t="inlineStr"/>
      <c r="Y195" s="37" t="inlineStr"/>
      <c r="Z195" s="37" t="inlineStr"/>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7.206842</v>
      </c>
      <c r="D196" s="37" t="n">
        <v>7.206842</v>
      </c>
      <c r="E196" s="37" t="n">
        <v>7.206842</v>
      </c>
      <c r="F196" s="37" t="n">
        <v>7.984729</v>
      </c>
      <c r="G196" s="37" t="n">
        <v>13.521742</v>
      </c>
      <c r="H196" s="37" t="n">
        <v>13.521742</v>
      </c>
      <c r="I196" s="37" t="n">
        <v>15.259995</v>
      </c>
      <c r="J196" s="37" t="n">
        <v>10.042524</v>
      </c>
      <c r="K196" s="37" t="n">
        <v>8.297518999999999</v>
      </c>
      <c r="L196" s="37" t="n">
        <v>6.750992</v>
      </c>
      <c r="M196" s="37" t="n">
        <v>4.011576</v>
      </c>
      <c r="N196" s="37" t="n">
        <v>3.38191</v>
      </c>
      <c r="O196" s="37" t="n">
        <v>7.550937</v>
      </c>
      <c r="P196" s="37" t="n">
        <v>7.550937</v>
      </c>
      <c r="Q196" s="37" t="n">
        <v>39.694709</v>
      </c>
      <c r="R196" s="37" t="n">
        <v>23.811344</v>
      </c>
      <c r="S196" s="37" t="n">
        <v>7.989941</v>
      </c>
      <c r="T196" s="37" t="n">
        <v>8.696144</v>
      </c>
      <c r="U196" s="37" t="n">
        <v>7.360055</v>
      </c>
      <c r="V196" s="37" t="n">
        <v>7.360055</v>
      </c>
      <c r="W196" s="37" t="n">
        <v>9.192551999999999</v>
      </c>
      <c r="X196" s="37" t="n">
        <v>11.982085</v>
      </c>
      <c r="Y196" s="37" t="n">
        <v>10.916712</v>
      </c>
      <c r="Z196" s="37" t="n">
        <v>11.220239</v>
      </c>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inlineStr"/>
      <c r="L197" s="37" t="inlineStr"/>
      <c r="M197" s="37" t="inlineStr"/>
      <c r="N197" s="37" t="inlineStr"/>
      <c r="O197" s="37" t="inlineStr"/>
      <c r="P197" s="37" t="inlineStr"/>
      <c r="Q197" s="37" t="inlineStr"/>
      <c r="R197" s="37" t="inlineStr"/>
      <c r="S197" s="37" t="inlineStr"/>
      <c r="T197" s="37" t="inlineStr"/>
      <c r="U197" s="37" t="n">
        <v>5.26136</v>
      </c>
      <c r="V197" s="37" t="inlineStr"/>
      <c r="W197" s="37" t="inlineStr"/>
      <c r="X197" s="37" t="n">
        <v>7.675649</v>
      </c>
      <c r="Y197" s="37" t="n">
        <v>11.008876</v>
      </c>
      <c r="Z197" s="37" t="n">
        <v>14.856818</v>
      </c>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inlineStr"/>
      <c r="P198" s="37" t="inlineStr"/>
      <c r="Q198" s="37" t="inlineStr"/>
      <c r="R198" s="37" t="inlineStr"/>
      <c r="S198" s="37" t="inlineStr"/>
      <c r="T198" s="37" t="inlineStr"/>
      <c r="U198" s="37" t="inlineStr"/>
      <c r="V198" s="37" t="inlineStr"/>
      <c r="W198" s="37" t="inlineStr"/>
      <c r="X198" s="37" t="inlineStr"/>
      <c r="Y198" s="37" t="inlineStr"/>
      <c r="Z198" s="37" t="inlineStr"/>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39.496546</v>
      </c>
      <c r="D199" s="37" t="n">
        <v>39.496546</v>
      </c>
      <c r="E199" s="37" t="n">
        <v>39.496546</v>
      </c>
      <c r="F199" s="37" t="n">
        <v>28.991945</v>
      </c>
      <c r="G199" s="37" t="n">
        <v>20.896063</v>
      </c>
      <c r="H199" s="37" t="n">
        <v>13.195539</v>
      </c>
      <c r="I199" s="37" t="n">
        <v>15.305239</v>
      </c>
      <c r="J199" s="37" t="n">
        <v>15.305239</v>
      </c>
      <c r="K199" s="37" t="n">
        <v>15.305239</v>
      </c>
      <c r="L199" s="37" t="n">
        <v>22.517989</v>
      </c>
      <c r="M199" s="37" t="n">
        <v>73.42901999999999</v>
      </c>
      <c r="N199" s="37" t="n">
        <v>22.517989</v>
      </c>
      <c r="O199" s="37" t="n">
        <v>32.535586</v>
      </c>
      <c r="P199" s="37" t="n">
        <v>477.667405</v>
      </c>
      <c r="Q199" s="37" t="n">
        <v>477.667405</v>
      </c>
      <c r="R199" s="37" t="n">
        <v>1416.012327</v>
      </c>
      <c r="S199" s="37" t="n">
        <v>1384.757464</v>
      </c>
      <c r="T199" s="37" t="n">
        <v>24.728783</v>
      </c>
      <c r="U199" s="37" t="n">
        <v>417.799859</v>
      </c>
      <c r="V199" s="37" t="n">
        <v>417.799859</v>
      </c>
      <c r="W199" s="37" t="n">
        <v>24.426841</v>
      </c>
      <c r="X199" s="37" t="n">
        <v>579.525937</v>
      </c>
      <c r="Y199" s="37" t="n">
        <v>42.944704</v>
      </c>
      <c r="Z199" s="37" t="n">
        <v>67.668215</v>
      </c>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17.855319</v>
      </c>
      <c r="D200" s="37" t="n">
        <v>17.855319</v>
      </c>
      <c r="E200" s="37" t="n">
        <v>17.855319</v>
      </c>
      <c r="F200" s="37" t="n">
        <v>16.455573</v>
      </c>
      <c r="G200" s="37" t="n">
        <v>17.824583</v>
      </c>
      <c r="H200" s="37" t="n">
        <v>16.369265</v>
      </c>
      <c r="I200" s="37" t="n">
        <v>18.0654</v>
      </c>
      <c r="J200" s="37" t="n">
        <v>18.33709</v>
      </c>
      <c r="K200" s="37" t="n">
        <v>20.008112</v>
      </c>
      <c r="L200" s="37" t="n">
        <v>22.259112</v>
      </c>
      <c r="M200" s="37" t="n">
        <v>15.164004</v>
      </c>
      <c r="N200" s="37" t="n">
        <v>23.667299</v>
      </c>
      <c r="O200" s="37" t="n">
        <v>21.0218</v>
      </c>
      <c r="P200" s="37" t="n">
        <v>21.0218</v>
      </c>
      <c r="Q200" s="37" t="n">
        <v>21.0218</v>
      </c>
      <c r="R200" s="37" t="n">
        <v>22.246349</v>
      </c>
      <c r="S200" s="37" t="n">
        <v>20.582985</v>
      </c>
      <c r="T200" s="37" t="n">
        <v>19.312626</v>
      </c>
      <c r="U200" s="37" t="n">
        <v>14.782438</v>
      </c>
      <c r="V200" s="37" t="n">
        <v>14.782438</v>
      </c>
      <c r="W200" s="37" t="n">
        <v>20.063284</v>
      </c>
      <c r="X200" s="37" t="n">
        <v>15.252</v>
      </c>
      <c r="Y200" s="37" t="n">
        <v>16.409952</v>
      </c>
      <c r="Z200" s="37" t="n">
        <v>17.760623</v>
      </c>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inlineStr"/>
      <c r="L202" s="37" t="inlineStr"/>
      <c r="M202" s="37" t="inlineStr"/>
      <c r="N202" s="37" t="inlineStr"/>
      <c r="O202" s="37" t="inlineStr"/>
      <c r="P202" s="37" t="inlineStr"/>
      <c r="Q202" s="37" t="inlineStr"/>
      <c r="R202" s="37" t="inlineStr"/>
      <c r="S202" s="37" t="inlineStr"/>
      <c r="T202" s="37" t="inlineStr"/>
      <c r="U202" s="37" t="inlineStr"/>
      <c r="V202" s="37" t="inlineStr"/>
      <c r="W202" s="37" t="inlineStr"/>
      <c r="X202" s="37" t="inlineStr"/>
      <c r="Y202" s="37" t="inlineStr"/>
      <c r="Z202" s="37" t="inlineStr"/>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inlineStr"/>
      <c r="L203" s="37" t="inlineStr"/>
      <c r="M203" s="37" t="inlineStr"/>
      <c r="N203" s="37" t="inlineStr"/>
      <c r="O203" s="37" t="inlineStr"/>
      <c r="P203" s="37" t="inlineStr"/>
      <c r="Q203" s="37" t="inlineStr"/>
      <c r="R203" s="37" t="inlineStr"/>
      <c r="S203" s="37" t="inlineStr"/>
      <c r="T203" s="37" t="inlineStr"/>
      <c r="U203" s="37" t="inlineStr"/>
      <c r="V203" s="37" t="inlineStr"/>
      <c r="W203" s="37" t="inlineStr"/>
      <c r="X203" s="37" t="inlineStr"/>
      <c r="Y203" s="37" t="inlineStr"/>
      <c r="Z203" s="37" t="inlineStr"/>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854.502894</v>
      </c>
      <c r="D204" s="41" t="n">
        <v>854.502894</v>
      </c>
      <c r="E204" s="41" t="n">
        <v>854.502894</v>
      </c>
      <c r="F204" s="41" t="n">
        <v>583.700944</v>
      </c>
      <c r="G204" s="41" t="n">
        <v>583.700944</v>
      </c>
      <c r="H204" s="41" t="n">
        <v>583.700944</v>
      </c>
      <c r="I204" s="41" t="n">
        <v>458.769991</v>
      </c>
      <c r="J204" s="41" t="n">
        <v>600.93151</v>
      </c>
      <c r="K204" s="41" t="n">
        <v>600.93151</v>
      </c>
      <c r="L204" s="41" t="n">
        <v>727.197234</v>
      </c>
      <c r="M204" s="41" t="n">
        <v>727.197234</v>
      </c>
      <c r="N204" s="41" t="n">
        <v>727.197234</v>
      </c>
      <c r="O204" s="41" t="n">
        <v>2015.192067</v>
      </c>
      <c r="P204" s="41" t="n">
        <v>706.0087140000001</v>
      </c>
      <c r="Q204" s="41" t="n">
        <v>2015.192067</v>
      </c>
      <c r="R204" s="41" t="n">
        <v>3082.330775</v>
      </c>
      <c r="S204" s="41" t="n">
        <v>960.79497</v>
      </c>
      <c r="T204" s="41" t="n">
        <v>4006.19455</v>
      </c>
      <c r="U204" s="41" t="n">
        <v>2282.936872</v>
      </c>
      <c r="V204" s="41" t="n">
        <v>2282.936872</v>
      </c>
      <c r="W204" s="41" t="n">
        <v>2282.936872</v>
      </c>
      <c r="X204" s="41" t="n">
        <v>2265.355655</v>
      </c>
      <c r="Y204" s="41" t="n">
        <v>1452.621598</v>
      </c>
      <c r="Z204" s="41" t="n">
        <v>962.373909</v>
      </c>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inlineStr"/>
      <c r="L209" s="37" t="inlineStr"/>
      <c r="M209" s="37" t="inlineStr"/>
      <c r="N209" s="37" t="inlineStr"/>
      <c r="O209" s="37" t="inlineStr"/>
      <c r="P209" s="37" t="inlineStr"/>
      <c r="Q209" s="37" t="inlineStr"/>
      <c r="R209" s="37" t="inlineStr"/>
      <c r="S209" s="37" t="inlineStr"/>
      <c r="T209" s="37" t="inlineStr"/>
      <c r="U209" s="37" t="n">
        <v>0</v>
      </c>
      <c r="V209" s="37" t="inlineStr"/>
      <c r="W209" s="37" t="inlineStr"/>
      <c r="X209" s="37" t="n">
        <v>0.021355</v>
      </c>
      <c r="Y209" s="37" t="n">
        <v>15.220966</v>
      </c>
      <c r="Z209" s="37" t="n">
        <v>5.846728</v>
      </c>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inlineStr"/>
      <c r="L210" s="37" t="inlineStr"/>
      <c r="M210" s="37" t="inlineStr"/>
      <c r="N210" s="37" t="inlineStr"/>
      <c r="O210" s="37" t="inlineStr"/>
      <c r="P210" s="37" t="inlineStr"/>
      <c r="Q210" s="37" t="inlineStr"/>
      <c r="R210" s="37" t="inlineStr"/>
      <c r="S210" s="37" t="inlineStr"/>
      <c r="T210" s="37" t="inlineStr"/>
      <c r="U210" s="37" t="inlineStr"/>
      <c r="V210" s="37" t="inlineStr"/>
      <c r="W210" s="37" t="inlineStr"/>
      <c r="X210" s="37" t="inlineStr"/>
      <c r="Y210" s="37" t="inlineStr"/>
      <c r="Z210" s="37" t="inlineStr"/>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169.609372</v>
      </c>
      <c r="D212" s="37" t="n">
        <v>169.609372</v>
      </c>
      <c r="E212" s="37" t="n">
        <v>169.609372</v>
      </c>
      <c r="F212" s="37" t="n">
        <v>160.082957</v>
      </c>
      <c r="G212" s="37" t="n">
        <v>94.141963</v>
      </c>
      <c r="H212" s="37" t="n">
        <v>146.596817</v>
      </c>
      <c r="I212" s="37" t="n">
        <v>193.490867</v>
      </c>
      <c r="J212" s="37" t="n">
        <v>94.776556</v>
      </c>
      <c r="K212" s="37" t="n">
        <v>193.490867</v>
      </c>
      <c r="L212" s="37" t="n">
        <v>217.86536</v>
      </c>
      <c r="M212" s="37" t="n">
        <v>143.303366</v>
      </c>
      <c r="N212" s="37" t="n">
        <v>366.485269</v>
      </c>
      <c r="O212" s="37" t="n">
        <v>275.449187</v>
      </c>
      <c r="P212" s="37" t="n">
        <v>504.789303</v>
      </c>
      <c r="Q212" s="37" t="n">
        <v>428.615196</v>
      </c>
      <c r="R212" s="37" t="n">
        <v>306.360025</v>
      </c>
      <c r="S212" s="37" t="n">
        <v>310.303563</v>
      </c>
      <c r="T212" s="37" t="n">
        <v>377.581886</v>
      </c>
      <c r="U212" s="37" t="n">
        <v>542.076263</v>
      </c>
      <c r="V212" s="37" t="n">
        <v>542.076263</v>
      </c>
      <c r="W212" s="37" t="n">
        <v>542.076263</v>
      </c>
      <c r="X212" s="37" t="n">
        <v>589.183095</v>
      </c>
      <c r="Y212" s="37" t="n">
        <v>712.042966</v>
      </c>
      <c r="Z212" s="37" t="n">
        <v>828.36403</v>
      </c>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0.404808</v>
      </c>
      <c r="D213" s="37" t="n">
        <v>0.404808</v>
      </c>
      <c r="E213" s="37" t="n">
        <v>0.404808</v>
      </c>
      <c r="F213" s="37" t="n">
        <v>0.366924</v>
      </c>
      <c r="G213" s="37" t="n">
        <v>0.958133</v>
      </c>
      <c r="H213" s="37" t="n">
        <v>0.058973</v>
      </c>
      <c r="I213" s="37" t="n">
        <v>0.451764</v>
      </c>
      <c r="J213" s="37" t="n">
        <v>0.640492</v>
      </c>
      <c r="K213" s="37" t="n">
        <v>0.640492</v>
      </c>
      <c r="L213" s="37" t="n">
        <v>0.651022</v>
      </c>
      <c r="M213" s="37" t="n">
        <v>1.031378</v>
      </c>
      <c r="N213" s="37" t="n">
        <v>0.783921</v>
      </c>
      <c r="O213" s="37" t="n">
        <v>2.659901</v>
      </c>
      <c r="P213" s="37" t="n">
        <v>1.107644</v>
      </c>
      <c r="Q213" s="37" t="n">
        <v>2.659901</v>
      </c>
      <c r="R213" s="37" t="n">
        <v>1.812586</v>
      </c>
      <c r="S213" s="37" t="n">
        <v>4.68705</v>
      </c>
      <c r="T213" s="37" t="n">
        <v>5.664313</v>
      </c>
      <c r="U213" s="37" t="n">
        <v>6.220778</v>
      </c>
      <c r="V213" s="37" t="n">
        <v>6.515538</v>
      </c>
      <c r="W213" s="37" t="n">
        <v>7.684122</v>
      </c>
      <c r="X213" s="37" t="n">
        <v>10.620783</v>
      </c>
      <c r="Y213" s="37" t="n">
        <v>7.047955</v>
      </c>
      <c r="Z213" s="37" t="n">
        <v>22.772112</v>
      </c>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5750.689782</v>
      </c>
      <c r="D215" s="37" t="n">
        <v>5750.689782</v>
      </c>
      <c r="E215" s="37" t="n">
        <v>5750.689782</v>
      </c>
      <c r="F215" s="37" t="n">
        <v>5851.879527</v>
      </c>
      <c r="G215" s="37" t="n">
        <v>6961.077706</v>
      </c>
      <c r="H215" s="37" t="n">
        <v>6942.038606</v>
      </c>
      <c r="I215" s="37" t="n">
        <v>7653.05917</v>
      </c>
      <c r="J215" s="37" t="n">
        <v>7159.690232</v>
      </c>
      <c r="K215" s="37" t="n">
        <v>7410.325085</v>
      </c>
      <c r="L215" s="37" t="n">
        <v>6753.52443</v>
      </c>
      <c r="M215" s="37" t="n">
        <v>6753.52443</v>
      </c>
      <c r="N215" s="37" t="n">
        <v>6949.54477071</v>
      </c>
      <c r="O215" s="37" t="n">
        <v>8878.825844999999</v>
      </c>
      <c r="P215" s="37" t="n">
        <v>8778.950997</v>
      </c>
      <c r="Q215" s="37" t="n">
        <v>9350.594800999999</v>
      </c>
      <c r="R215" s="37" t="n">
        <v>9717.875192</v>
      </c>
      <c r="S215" s="37" t="n">
        <v>10833.271818</v>
      </c>
      <c r="T215" s="37" t="n">
        <v>10804.498409</v>
      </c>
      <c r="U215" s="37" t="n">
        <v>10122.439615</v>
      </c>
      <c r="V215" s="37" t="n">
        <v>10122.439615</v>
      </c>
      <c r="W215" s="37" t="n">
        <v>9929.210245</v>
      </c>
      <c r="X215" s="37" t="n">
        <v>9776.830795</v>
      </c>
      <c r="Y215" s="37" t="n">
        <v>11022.411911</v>
      </c>
      <c r="Z215" s="37" t="n">
        <v>12048.707289</v>
      </c>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226.708692</v>
      </c>
      <c r="D216" s="37" t="n">
        <v>226.708692</v>
      </c>
      <c r="E216" s="37" t="n">
        <v>226.708692</v>
      </c>
      <c r="F216" s="37" t="n">
        <v>47.665402</v>
      </c>
      <c r="G216" s="37" t="n">
        <v>256.51</v>
      </c>
      <c r="H216" s="37" t="n">
        <v>7.586919</v>
      </c>
      <c r="I216" s="37" t="n">
        <v>31.054137</v>
      </c>
      <c r="J216" s="37" t="n">
        <v>758.948212</v>
      </c>
      <c r="K216" s="37" t="n">
        <v>31.054137</v>
      </c>
      <c r="L216" s="37" t="n">
        <v>5.601156</v>
      </c>
      <c r="M216" s="37" t="n">
        <v>5.601156</v>
      </c>
      <c r="N216" s="37" t="n">
        <v>8.98270729</v>
      </c>
      <c r="O216" s="37" t="n">
        <v>6.411224</v>
      </c>
      <c r="P216" s="37" t="n">
        <v>7.53846</v>
      </c>
      <c r="Q216" s="37" t="n">
        <v>7.490811</v>
      </c>
      <c r="R216" s="37" t="n">
        <v>14.226495</v>
      </c>
      <c r="S216" s="37" t="n">
        <v>15.065732</v>
      </c>
      <c r="T216" s="37" t="n">
        <v>17.328757</v>
      </c>
      <c r="U216" s="37" t="n">
        <v>6.155463</v>
      </c>
      <c r="V216" s="37" t="n">
        <v>6.155463</v>
      </c>
      <c r="W216" s="37" t="n">
        <v>9.100993000000001</v>
      </c>
      <c r="X216" s="37" t="n">
        <v>6.921121</v>
      </c>
      <c r="Y216" s="37" t="n">
        <v>3.078355</v>
      </c>
      <c r="Z216" s="37" t="n">
        <v>1.56713</v>
      </c>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inlineStr"/>
      <c r="L218" s="37" t="inlineStr"/>
      <c r="M218" s="37" t="inlineStr"/>
      <c r="N218" s="37" t="inlineStr"/>
      <c r="O218" s="37" t="inlineStr"/>
      <c r="P218" s="37" t="inlineStr"/>
      <c r="Q218" s="37" t="inlineStr"/>
      <c r="R218" s="37" t="inlineStr"/>
      <c r="S218" s="37" t="inlineStr"/>
      <c r="T218" s="37" t="inlineStr"/>
      <c r="U218" s="37" t="inlineStr"/>
      <c r="V218" s="37" t="inlineStr"/>
      <c r="W218" s="37" t="inlineStr"/>
      <c r="X218" s="37" t="inlineStr"/>
      <c r="Y218" s="37" t="inlineStr"/>
      <c r="Z218" s="37" t="inlineStr"/>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n">
        <v>0.176132</v>
      </c>
      <c r="D219" s="37" t="n">
        <v>0.176132</v>
      </c>
      <c r="E219" s="37" t="n">
        <v>0.176132</v>
      </c>
      <c r="F219" s="37" t="n">
        <v>0.089619</v>
      </c>
      <c r="G219" s="37" t="n">
        <v>0.089619</v>
      </c>
      <c r="H219" s="37" t="n">
        <v>0.079183</v>
      </c>
      <c r="I219" s="37" t="n">
        <v>0.103565</v>
      </c>
      <c r="J219" s="37" t="n">
        <v>0.109537</v>
      </c>
      <c r="K219" s="37" t="n">
        <v>0.121523</v>
      </c>
      <c r="L219" s="37" t="n">
        <v>0.153183</v>
      </c>
      <c r="M219" s="37" t="n">
        <v>0.163815</v>
      </c>
      <c r="N219" s="37" t="n">
        <v>0.175962</v>
      </c>
      <c r="O219" s="37" t="n">
        <v>0.196511</v>
      </c>
      <c r="P219" s="37" t="n">
        <v>0.205901</v>
      </c>
      <c r="Q219" s="37" t="n">
        <v>0.216279</v>
      </c>
      <c r="R219" s="37" t="n">
        <v>4.187364</v>
      </c>
      <c r="S219" s="37" t="n">
        <v>6.257437</v>
      </c>
      <c r="T219" s="37" t="n">
        <v>19.774375</v>
      </c>
      <c r="U219" s="37" t="n">
        <v>27.770387</v>
      </c>
      <c r="V219" s="37" t="n">
        <v>34.639057</v>
      </c>
      <c r="W219" s="37" t="n">
        <v>27.770387</v>
      </c>
      <c r="X219" s="37" t="n">
        <v>23.534205</v>
      </c>
      <c r="Y219" s="37" t="n">
        <v>23.37455</v>
      </c>
      <c r="Z219" s="37" t="n">
        <v>21.40251</v>
      </c>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n">
        <v>0.5</v>
      </c>
      <c r="D220" s="37" t="n">
        <v>0.5</v>
      </c>
      <c r="E220" s="37" t="n">
        <v>0.5</v>
      </c>
      <c r="F220" s="37" t="n">
        <v>150.5</v>
      </c>
      <c r="G220" s="37" t="n">
        <v>150.5</v>
      </c>
      <c r="H220" s="37" t="n">
        <v>0.5</v>
      </c>
      <c r="I220" s="37" t="n">
        <v>0.5</v>
      </c>
      <c r="J220" s="37" t="n">
        <v>50.5</v>
      </c>
      <c r="K220" s="37" t="n">
        <v>0.5</v>
      </c>
      <c r="L220" s="37" t="inlineStr"/>
      <c r="M220" s="37" t="n">
        <v>0.5</v>
      </c>
      <c r="N220" s="37" t="n">
        <v>0</v>
      </c>
      <c r="O220" s="37" t="n">
        <v>2.5</v>
      </c>
      <c r="P220" s="37" t="n">
        <v>2.5</v>
      </c>
      <c r="Q220" s="37" t="n">
        <v>2</v>
      </c>
      <c r="R220" s="37" t="n">
        <v>10.5</v>
      </c>
      <c r="S220" s="37" t="n">
        <v>8.25</v>
      </c>
      <c r="T220" s="37" t="n">
        <v>16.1</v>
      </c>
      <c r="U220" s="37" t="n">
        <v>37.3002</v>
      </c>
      <c r="V220" s="37" t="n">
        <v>47.1002</v>
      </c>
      <c r="W220" s="37" t="n">
        <v>40.1002</v>
      </c>
      <c r="X220" s="37" t="n">
        <v>42.34225</v>
      </c>
      <c r="Y220" s="37" t="n">
        <v>57.2494</v>
      </c>
      <c r="Z220" s="37" t="n">
        <v>69.24939999999999</v>
      </c>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n">
        <v>100</v>
      </c>
      <c r="D222" s="37" t="n">
        <v>100</v>
      </c>
      <c r="E222" s="37" t="n">
        <v>100</v>
      </c>
      <c r="F222" s="37" t="n">
        <v>0</v>
      </c>
      <c r="G222" s="37" t="n">
        <v>500</v>
      </c>
      <c r="H222" s="37" t="n">
        <v>500</v>
      </c>
      <c r="I222" s="37" t="n">
        <v>610</v>
      </c>
      <c r="J222" s="37" t="n">
        <v>945</v>
      </c>
      <c r="K222" s="37" t="n">
        <v>200</v>
      </c>
      <c r="L222" s="37" t="n">
        <v>645</v>
      </c>
      <c r="M222" s="37" t="n">
        <v>4270</v>
      </c>
      <c r="N222" s="37" t="n">
        <v>1075</v>
      </c>
      <c r="O222" s="37" t="n">
        <v>3445</v>
      </c>
      <c r="P222" s="37" t="n">
        <v>755</v>
      </c>
      <c r="Q222" s="37" t="n">
        <v>860</v>
      </c>
      <c r="R222" s="37" t="n">
        <v>825</v>
      </c>
      <c r="S222" s="37" t="n">
        <v>635</v>
      </c>
      <c r="T222" s="37" t="n">
        <v>350</v>
      </c>
      <c r="U222" s="37" t="n">
        <v>920</v>
      </c>
      <c r="V222" s="37" t="n">
        <v>920</v>
      </c>
      <c r="W222" s="37" t="n">
        <v>920</v>
      </c>
      <c r="X222" s="37" t="n">
        <v>2195</v>
      </c>
      <c r="Y222" s="37" t="n">
        <v>1970</v>
      </c>
      <c r="Z222" s="37" t="n">
        <v>1303</v>
      </c>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inlineStr"/>
      <c r="O223" s="37" t="inlineStr"/>
      <c r="P223" s="37" t="inlineStr"/>
      <c r="Q223" s="37" t="inlineStr"/>
      <c r="R223" s="37" t="inlineStr"/>
      <c r="S223" s="37" t="inlineStr"/>
      <c r="T223" s="37" t="inlineStr"/>
      <c r="U223" s="37" t="inlineStr"/>
      <c r="V223" s="37" t="inlineStr"/>
      <c r="W223" s="37" t="inlineStr"/>
      <c r="X223" s="37" t="inlineStr"/>
      <c r="Y223" s="37" t="inlineStr"/>
      <c r="Z223" s="37" t="inlineStr"/>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inlineStr"/>
      <c r="O224" s="37" t="inlineStr"/>
      <c r="P224" s="37" t="inlineStr"/>
      <c r="Q224" s="37" t="inlineStr"/>
      <c r="R224" s="37" t="inlineStr"/>
      <c r="S224" s="37" t="inlineStr"/>
      <c r="T224" s="37" t="inlineStr"/>
      <c r="U224" s="37" t="inlineStr"/>
      <c r="V224" s="37" t="inlineStr"/>
      <c r="W224" s="37" t="inlineStr"/>
      <c r="X224" s="37" t="inlineStr"/>
      <c r="Y224" s="37" t="inlineStr"/>
      <c r="Z224" s="37" t="inlineStr"/>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6248.088786</v>
      </c>
      <c r="D225" s="41" t="n">
        <v>6248.088786</v>
      </c>
      <c r="E225" s="41" t="n">
        <v>6248.088786</v>
      </c>
      <c r="F225" s="41" t="n">
        <v>6060.688241</v>
      </c>
      <c r="G225" s="41" t="n">
        <v>8857.558381999999</v>
      </c>
      <c r="H225" s="41" t="n">
        <v>8857.558381999999</v>
      </c>
      <c r="I225" s="41" t="n">
        <v>7585.497251</v>
      </c>
      <c r="J225" s="41" t="n">
        <v>7585.497251</v>
      </c>
      <c r="K225" s="41" t="n">
        <v>7585.497251</v>
      </c>
      <c r="L225" s="41" t="n">
        <v>11396.862808</v>
      </c>
      <c r="M225" s="41" t="n">
        <v>8081.921286</v>
      </c>
      <c r="N225" s="41" t="n">
        <v>8297.237794999999</v>
      </c>
      <c r="O225" s="41" t="n">
        <v>10271.141926</v>
      </c>
      <c r="P225" s="41" t="n">
        <v>10048.320057</v>
      </c>
      <c r="Q225" s="41" t="n">
        <v>10271.141926</v>
      </c>
      <c r="R225" s="41" t="n">
        <v>10879.961662</v>
      </c>
      <c r="S225" s="41" t="n">
        <v>11812.434931</v>
      </c>
      <c r="T225" s="41" t="n">
        <v>11786.376119</v>
      </c>
      <c r="U225" s="41" t="n">
        <v>11661.962706</v>
      </c>
      <c r="V225" s="41" t="n">
        <v>11770.887118</v>
      </c>
      <c r="W225" s="41" t="n">
        <v>11920.488024</v>
      </c>
      <c r="X225" s="41" t="n">
        <v>12644.453604</v>
      </c>
      <c r="Y225" s="41" t="n">
        <v>13810.426103</v>
      </c>
      <c r="Z225" s="41" t="n">
        <v>14300.909199</v>
      </c>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inlineStr"/>
      <c r="P226" s="41" t="inlineStr"/>
      <c r="Q226" s="41" t="inlineStr"/>
      <c r="R226" s="41" t="inlineStr"/>
      <c r="S226" s="41" t="inlineStr"/>
      <c r="T226" s="41" t="inlineStr"/>
      <c r="U226" s="41" t="inlineStr"/>
      <c r="V226" s="41" t="inlineStr"/>
      <c r="W226" s="41" t="inlineStr"/>
      <c r="X226" s="41" t="inlineStr"/>
      <c r="Y226" s="41" t="inlineStr"/>
      <c r="Z226" s="41" t="inlineStr"/>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2395.903785</v>
      </c>
      <c r="D229" s="37" t="n">
        <v>2395.903785</v>
      </c>
      <c r="E229" s="37" t="n">
        <v>2395.903785</v>
      </c>
      <c r="F229" s="37" t="n">
        <v>2395.903785</v>
      </c>
      <c r="G229" s="37" t="n">
        <v>2395.903785</v>
      </c>
      <c r="H229" s="37" t="n">
        <v>2395.903785</v>
      </c>
      <c r="I229" s="37" t="n">
        <v>3881.364132</v>
      </c>
      <c r="J229" s="37" t="n">
        <v>3881.364132</v>
      </c>
      <c r="K229" s="37" t="n">
        <v>2395.903785</v>
      </c>
      <c r="L229" s="37" t="n">
        <v>3881.364132</v>
      </c>
      <c r="M229" s="37" t="n">
        <v>3881.364132</v>
      </c>
      <c r="N229" s="37" t="n">
        <v>3881.364132</v>
      </c>
      <c r="O229" s="37" t="n">
        <v>3881.364132</v>
      </c>
      <c r="P229" s="37" t="n">
        <v>3881.364132</v>
      </c>
      <c r="Q229" s="37" t="n">
        <v>3881.364132</v>
      </c>
      <c r="R229" s="37" t="n">
        <v>3881.364132</v>
      </c>
      <c r="S229" s="37" t="n">
        <v>3881.364132</v>
      </c>
      <c r="T229" s="37" t="n">
        <v>3881.364132</v>
      </c>
      <c r="U229" s="37" t="n">
        <v>3881.364132</v>
      </c>
      <c r="V229" s="37" t="n">
        <v>3881.364132</v>
      </c>
      <c r="W229" s="37" t="n">
        <v>3881.364132</v>
      </c>
      <c r="X229" s="37" t="n">
        <v>3881.364132</v>
      </c>
      <c r="Y229" s="37" t="n">
        <v>3881.364132</v>
      </c>
      <c r="Z229" s="37" t="n">
        <v>3881.364132</v>
      </c>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inlineStr"/>
      <c r="P230" s="37" t="inlineStr"/>
      <c r="Q230" s="37" t="inlineStr"/>
      <c r="R230" s="37" t="inlineStr"/>
      <c r="S230" s="37" t="inlineStr"/>
      <c r="T230" s="37" t="inlineStr"/>
      <c r="U230" s="37" t="inlineStr"/>
      <c r="V230" s="37" t="inlineStr"/>
      <c r="W230" s="37" t="inlineStr"/>
      <c r="X230" s="37" t="inlineStr"/>
      <c r="Y230" s="37" t="inlineStr"/>
      <c r="Z230" s="37" t="inlineStr"/>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-5.268018</v>
      </c>
      <c r="D231" s="37" t="n">
        <v>-5.268018</v>
      </c>
      <c r="E231" s="37" t="n">
        <v>-5.268018</v>
      </c>
      <c r="F231" s="37" t="n">
        <v>-5.268018</v>
      </c>
      <c r="G231" s="37" t="n">
        <v>-5.268018</v>
      </c>
      <c r="H231" s="37" t="n">
        <v>-5.268018</v>
      </c>
      <c r="I231" s="37" t="n">
        <v>-9.306312999999999</v>
      </c>
      <c r="J231" s="37" t="n">
        <v>-9.306312999999999</v>
      </c>
      <c r="K231" s="37" t="n">
        <v>-5.268018</v>
      </c>
      <c r="L231" s="37" t="n">
        <v>-9.306312999999999</v>
      </c>
      <c r="M231" s="37" t="n">
        <v>-9.306312999999999</v>
      </c>
      <c r="N231" s="37" t="n">
        <v>-9.306312999999999</v>
      </c>
      <c r="O231" s="37" t="n">
        <v>-9.306312999999999</v>
      </c>
      <c r="P231" s="37" t="n">
        <v>-9.306312999999999</v>
      </c>
      <c r="Q231" s="37" t="n">
        <v>-9.306312999999999</v>
      </c>
      <c r="R231" s="37" t="n">
        <v>-9.306312999999999</v>
      </c>
      <c r="S231" s="37" t="n">
        <v>-9.306312999999999</v>
      </c>
      <c r="T231" s="37" t="n">
        <v>-9.306312999999999</v>
      </c>
      <c r="U231" s="37" t="n">
        <v>-9.306312999999999</v>
      </c>
      <c r="V231" s="37" t="n">
        <v>-9.306312999999999</v>
      </c>
      <c r="W231" s="37" t="n">
        <v>-9.306312999999999</v>
      </c>
      <c r="X231" s="37" t="n">
        <v>-9.306312999999999</v>
      </c>
      <c r="Y231" s="37" t="n">
        <v>-9.306312999999999</v>
      </c>
      <c r="Z231" s="37" t="n">
        <v>-9.306312999999999</v>
      </c>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inlineStr"/>
      <c r="L232" s="40" t="inlineStr"/>
      <c r="M232" s="40" t="inlineStr"/>
      <c r="N232" s="40" t="inlineStr"/>
      <c r="O232" s="40" t="inlineStr"/>
      <c r="P232" s="40" t="inlineStr"/>
      <c r="Q232" s="40" t="inlineStr"/>
      <c r="R232" s="40" t="inlineStr"/>
      <c r="S232" s="40" t="inlineStr"/>
      <c r="T232" s="40" t="inlineStr"/>
      <c r="U232" s="40" t="inlineStr"/>
      <c r="V232" s="40" t="inlineStr"/>
      <c r="W232" s="40" t="inlineStr"/>
      <c r="X232" s="40" t="inlineStr"/>
      <c r="Y232" s="40" t="inlineStr"/>
      <c r="Z232" s="40" t="inlineStr"/>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inlineStr"/>
      <c r="L233" s="37" t="inlineStr"/>
      <c r="M233" s="37" t="inlineStr"/>
      <c r="N233" s="37" t="inlineStr"/>
      <c r="O233" s="37" t="inlineStr"/>
      <c r="P233" s="37" t="inlineStr"/>
      <c r="Q233" s="37" t="inlineStr"/>
      <c r="R233" s="37" t="inlineStr"/>
      <c r="S233" s="37" t="inlineStr"/>
      <c r="T233" s="37" t="inlineStr"/>
      <c r="U233" s="37" t="inlineStr"/>
      <c r="V233" s="37" t="inlineStr"/>
      <c r="W233" s="37" t="inlineStr"/>
      <c r="X233" s="37" t="inlineStr"/>
      <c r="Y233" s="37" t="inlineStr"/>
      <c r="Z233" s="37" t="inlineStr"/>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inlineStr"/>
      <c r="O234" s="37" t="inlineStr"/>
      <c r="P234" s="37" t="inlineStr"/>
      <c r="Q234" s="37" t="inlineStr"/>
      <c r="R234" s="37" t="inlineStr"/>
      <c r="S234" s="37" t="inlineStr"/>
      <c r="T234" s="37" t="inlineStr"/>
      <c r="U234" s="37" t="inlineStr"/>
      <c r="V234" s="37" t="inlineStr"/>
      <c r="W234" s="37" t="inlineStr"/>
      <c r="X234" s="37" t="inlineStr"/>
      <c r="Y234" s="37" t="inlineStr"/>
      <c r="Z234" s="37" t="inlineStr"/>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n">
        <v/>
      </c>
      <c r="I235" s="37" t="n">
        <v/>
      </c>
      <c r="J235" s="37" t="n">
        <v/>
      </c>
      <c r="K235" s="37" t="n">
        <v/>
      </c>
      <c r="L235" s="37" t="n">
        <v/>
      </c>
      <c r="M235" s="37" t="n">
        <v/>
      </c>
      <c r="N235" s="37" t="n">
        <v/>
      </c>
      <c r="O235" s="37" t="inlineStr"/>
      <c r="P235" s="37" t="inlineStr"/>
      <c r="Q235" s="37" t="inlineStr"/>
      <c r="R235" s="37" t="inlineStr"/>
      <c r="S235" s="37" t="inlineStr"/>
      <c r="T235" s="37" t="inlineStr"/>
      <c r="U235" s="37" t="inlineStr"/>
      <c r="V235" s="37" t="inlineStr"/>
      <c r="W235" s="37" t="inlineStr"/>
      <c r="X235" s="37" t="inlineStr"/>
      <c r="Y235" s="37" t="inlineStr"/>
      <c r="Z235" s="37" t="inlineStr"/>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inlineStr"/>
      <c r="L236" s="37" t="inlineStr"/>
      <c r="M236" s="37" t="inlineStr"/>
      <c r="N236" s="37" t="inlineStr"/>
      <c r="O236" s="37" t="inlineStr"/>
      <c r="P236" s="37" t="inlineStr"/>
      <c r="Q236" s="37" t="inlineStr"/>
      <c r="R236" s="37" t="inlineStr"/>
      <c r="S236" s="37" t="inlineStr"/>
      <c r="T236" s="37" t="inlineStr"/>
      <c r="U236" s="37" t="inlineStr"/>
      <c r="V236" s="37" t="inlineStr"/>
      <c r="W236" s="37" t="inlineStr"/>
      <c r="X236" s="37" t="inlineStr"/>
      <c r="Y236" s="37" t="inlineStr"/>
      <c r="Z236" s="37" t="inlineStr"/>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inlineStr"/>
      <c r="L237" s="37" t="inlineStr"/>
      <c r="M237" s="37" t="inlineStr"/>
      <c r="N237" s="37" t="inlineStr"/>
      <c r="O237" s="37" t="inlineStr"/>
      <c r="P237" s="37" t="inlineStr"/>
      <c r="Q237" s="37" t="inlineStr"/>
      <c r="R237" s="37" t="inlineStr"/>
      <c r="S237" s="37" t="inlineStr"/>
      <c r="T237" s="37" t="inlineStr"/>
      <c r="U237" s="37" t="inlineStr"/>
      <c r="V237" s="37" t="inlineStr"/>
      <c r="W237" s="37" t="inlineStr"/>
      <c r="X237" s="37" t="inlineStr"/>
      <c r="Y237" s="37" t="inlineStr"/>
      <c r="Z237" s="37" t="inlineStr"/>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inlineStr"/>
      <c r="F238" s="37" t="inlineStr"/>
      <c r="G238" s="37" t="inlineStr"/>
      <c r="H238" s="37" t="inlineStr"/>
      <c r="I238" s="37" t="inlineStr"/>
      <c r="J238" s="37" t="inlineStr"/>
      <c r="K238" s="37" t="inlineStr"/>
      <c r="L238" s="37" t="inlineStr"/>
      <c r="M238" s="37" t="inlineStr"/>
      <c r="N238" s="37" t="inlineStr"/>
      <c r="O238" s="37" t="inlineStr"/>
      <c r="P238" s="37" t="inlineStr"/>
      <c r="Q238" s="37" t="inlineStr"/>
      <c r="R238" s="37" t="n">
        <v/>
      </c>
      <c r="S238" s="37" t="n">
        <v/>
      </c>
      <c r="T238" s="37" t="n">
        <v/>
      </c>
      <c r="U238" s="37" t="n">
        <v/>
      </c>
      <c r="V238" s="37" t="n">
        <v/>
      </c>
      <c r="W238" s="37" t="n">
        <v/>
      </c>
      <c r="X238" s="37" t="n">
        <v/>
      </c>
      <c r="Y238" s="37" t="n">
        <v/>
      </c>
      <c r="Z238" s="37" t="n">
        <v/>
      </c>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
      </c>
      <c r="K239" s="37" t="n">
        <v/>
      </c>
      <c r="L239" s="37" t="n">
        <v/>
      </c>
      <c r="M239" s="37" t="n">
        <v/>
      </c>
      <c r="N239" s="37" t="n">
        <v/>
      </c>
      <c r="O239" s="37" t="inlineStr"/>
      <c r="P239" s="37" t="inlineStr"/>
      <c r="Q239" s="37" t="inlineStr"/>
      <c r="R239" s="37" t="inlineStr"/>
      <c r="S239" s="37" t="inlineStr"/>
      <c r="T239" s="37" t="inlineStr"/>
      <c r="U239" s="37" t="inlineStr"/>
      <c r="V239" s="37" t="inlineStr"/>
      <c r="W239" s="37" t="inlineStr"/>
      <c r="X239" s="37" t="inlineStr"/>
      <c r="Y239" s="37" t="inlineStr"/>
      <c r="Z239" s="37" t="inlineStr"/>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inlineStr"/>
      <c r="O240" s="37" t="inlineStr"/>
      <c r="P240" s="37" t="inlineStr"/>
      <c r="Q240" s="37" t="inlineStr"/>
      <c r="R240" s="37" t="inlineStr"/>
      <c r="S240" s="37" t="inlineStr"/>
      <c r="T240" s="37" t="inlineStr"/>
      <c r="U240" s="37" t="inlineStr"/>
      <c r="V240" s="37" t="inlineStr"/>
      <c r="W240" s="37" t="inlineStr"/>
      <c r="X240" s="37" t="inlineStr"/>
      <c r="Y240" s="37" t="inlineStr"/>
      <c r="Z240" s="37" t="inlineStr"/>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inlineStr"/>
      <c r="L241" s="37" t="inlineStr"/>
      <c r="M241" s="37" t="inlineStr"/>
      <c r="N241" s="37" t="inlineStr"/>
      <c r="O241" s="37" t="inlineStr"/>
      <c r="P241" s="37" t="inlineStr"/>
      <c r="Q241" s="37" t="inlineStr"/>
      <c r="R241" s="37" t="inlineStr"/>
      <c r="S241" s="37" t="inlineStr"/>
      <c r="T241" s="37" t="inlineStr"/>
      <c r="U241" s="37" t="inlineStr"/>
      <c r="V241" s="37" t="inlineStr"/>
      <c r="W241" s="37" t="inlineStr"/>
      <c r="X241" s="37" t="inlineStr"/>
      <c r="Y241" s="37" t="inlineStr"/>
      <c r="Z241" s="37" t="inlineStr"/>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inlineStr"/>
      <c r="M242" s="37" t="inlineStr"/>
      <c r="N242" s="37" t="inlineStr"/>
      <c r="O242" s="37" t="inlineStr"/>
      <c r="P242" s="37" t="inlineStr"/>
      <c r="Q242" s="37" t="inlineStr"/>
      <c r="R242" s="37" t="inlineStr"/>
      <c r="S242" s="37" t="inlineStr"/>
      <c r="T242" s="37" t="inlineStr"/>
      <c r="U242" s="37" t="inlineStr"/>
      <c r="V242" s="37" t="inlineStr"/>
      <c r="W242" s="37" t="inlineStr"/>
      <c r="X242" s="37" t="inlineStr"/>
      <c r="Y242" s="37" t="inlineStr"/>
      <c r="Z242" s="37" t="inlineStr"/>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inlineStr"/>
      <c r="L243" s="37" t="inlineStr"/>
      <c r="M243" s="37" t="inlineStr"/>
      <c r="N243" s="37" t="inlineStr"/>
      <c r="O243" s="37" t="inlineStr"/>
      <c r="P243" s="37" t="inlineStr"/>
      <c r="Q243" s="37" t="inlineStr"/>
      <c r="R243" s="37" t="inlineStr"/>
      <c r="S243" s="37" t="inlineStr"/>
      <c r="T243" s="37" t="inlineStr"/>
      <c r="U243" s="37" t="inlineStr"/>
      <c r="V243" s="37" t="inlineStr"/>
      <c r="W243" s="37" t="inlineStr"/>
      <c r="X243" s="37" t="inlineStr"/>
      <c r="Y243" s="37" t="inlineStr"/>
      <c r="Z243" s="37" t="inlineStr"/>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inlineStr"/>
      <c r="L244" s="37" t="inlineStr"/>
      <c r="M244" s="37" t="inlineStr"/>
      <c r="N244" s="37" t="inlineStr"/>
      <c r="O244" s="37" t="inlineStr"/>
      <c r="P244" s="37" t="inlineStr"/>
      <c r="Q244" s="37" t="inlineStr"/>
      <c r="R244" s="37" t="inlineStr"/>
      <c r="S244" s="37" t="inlineStr"/>
      <c r="T244" s="37" t="inlineStr"/>
      <c r="U244" s="37" t="inlineStr"/>
      <c r="V244" s="37" t="inlineStr"/>
      <c r="W244" s="37" t="inlineStr"/>
      <c r="X244" s="37" t="inlineStr"/>
      <c r="Y244" s="37" t="inlineStr"/>
      <c r="Z244" s="37" t="inlineStr"/>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n">
        <v/>
      </c>
      <c r="K245" s="37" t="n">
        <v/>
      </c>
      <c r="L245" s="37" t="n">
        <v/>
      </c>
      <c r="M245" s="37" t="n">
        <v/>
      </c>
      <c r="N245" s="37" t="n">
        <v/>
      </c>
      <c r="O245" s="37" t="inlineStr"/>
      <c r="P245" s="37" t="inlineStr"/>
      <c r="Q245" s="37" t="inlineStr"/>
      <c r="R245" s="37" t="inlineStr"/>
      <c r="S245" s="37" t="inlineStr"/>
      <c r="T245" s="37" t="inlineStr"/>
      <c r="U245" s="37" t="inlineStr"/>
      <c r="V245" s="37" t="inlineStr"/>
      <c r="W245" s="37" t="inlineStr"/>
      <c r="X245" s="37" t="inlineStr"/>
      <c r="Y245" s="37" t="inlineStr"/>
      <c r="Z245" s="37" t="inlineStr"/>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55.896056</v>
      </c>
      <c r="D246" s="37" t="n">
        <v>55.896056</v>
      </c>
      <c r="E246" s="37" t="n">
        <v>55.896056</v>
      </c>
      <c r="F246" s="37" t="n">
        <v>56.171522</v>
      </c>
      <c r="G246" s="37" t="n">
        <v>68.758449</v>
      </c>
      <c r="H246" s="37" t="n">
        <v>68.758449</v>
      </c>
      <c r="I246" s="37" t="n">
        <v>8.296194</v>
      </c>
      <c r="J246" s="37" t="n">
        <v>68.406288</v>
      </c>
      <c r="K246" s="37" t="n">
        <v>8.296194</v>
      </c>
      <c r="L246" s="37" t="n">
        <v>11.737657</v>
      </c>
      <c r="M246" s="37" t="n">
        <v>11.737657</v>
      </c>
      <c r="N246" s="37" t="n">
        <v>9.629936000000001</v>
      </c>
      <c r="O246" s="37" t="n">
        <v>-35.649282</v>
      </c>
      <c r="P246" s="37" t="n">
        <v>-72.499619</v>
      </c>
      <c r="Q246" s="37" t="n">
        <v>-87.621713</v>
      </c>
      <c r="R246" s="37" t="n">
        <v>-62.639402</v>
      </c>
      <c r="S246" s="37" t="n">
        <v>-21.386992</v>
      </c>
      <c r="T246" s="37" t="n">
        <v>-23.831141</v>
      </c>
      <c r="U246" s="37" t="n">
        <v>56.216743</v>
      </c>
      <c r="V246" s="37" t="n">
        <v>5.174307</v>
      </c>
      <c r="W246" s="37" t="n">
        <v>56.216743</v>
      </c>
      <c r="X246" s="37" t="n">
        <v>64.7765</v>
      </c>
      <c r="Y246" s="37" t="n">
        <v>76.594307</v>
      </c>
      <c r="Z246" s="37" t="n">
        <v>90.23701</v>
      </c>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26.38201</v>
      </c>
      <c r="D250" s="37" t="n">
        <v>26.38201</v>
      </c>
      <c r="E250" s="37" t="n">
        <v>26.38201</v>
      </c>
      <c r="F250" s="37" t="n">
        <v>26.38201</v>
      </c>
      <c r="G250" s="37" t="n">
        <v>26.38201</v>
      </c>
      <c r="H250" s="37" t="n">
        <v>26.38201</v>
      </c>
      <c r="I250" s="37" t="n">
        <v>26.38201</v>
      </c>
      <c r="J250" s="37" t="n">
        <v>26.38201</v>
      </c>
      <c r="K250" s="37" t="n">
        <v>26.38201</v>
      </c>
      <c r="L250" s="37" t="n">
        <v>26.38201</v>
      </c>
      <c r="M250" s="37" t="n">
        <v>26.38201</v>
      </c>
      <c r="N250" s="37" t="n">
        <v>26.38201</v>
      </c>
      <c r="O250" s="37" t="n">
        <v>26.38201</v>
      </c>
      <c r="P250" s="37" t="n">
        <v>26.38201</v>
      </c>
      <c r="Q250" s="37" t="n">
        <v>26.38201</v>
      </c>
      <c r="R250" s="37" t="n">
        <v>26.38201</v>
      </c>
      <c r="S250" s="37" t="n">
        <v>26.38201</v>
      </c>
      <c r="T250" s="37" t="n">
        <v>26.38201</v>
      </c>
      <c r="U250" s="37" t="n">
        <v>26.38201</v>
      </c>
      <c r="V250" s="37" t="n">
        <v>26.38201</v>
      </c>
      <c r="W250" s="37" t="n">
        <v>26.38201</v>
      </c>
      <c r="X250" s="37" t="n">
        <v>26.38201</v>
      </c>
      <c r="Y250" s="37" t="n">
        <v>26.38201</v>
      </c>
      <c r="Z250" s="37" t="n">
        <v>26.38201</v>
      </c>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inlineStr"/>
      <c r="M251" s="37" t="inlineStr"/>
      <c r="N251" s="37" t="inlineStr"/>
      <c r="O251" s="37" t="inlineStr"/>
      <c r="P251" s="37" t="inlineStr"/>
      <c r="Q251" s="37" t="inlineStr"/>
      <c r="R251" s="37" t="inlineStr"/>
      <c r="S251" s="37" t="inlineStr"/>
      <c r="T251" s="37" t="inlineStr"/>
      <c r="U251" s="37" t="inlineStr"/>
      <c r="V251" s="37" t="inlineStr"/>
      <c r="W251" s="37" t="inlineStr"/>
      <c r="X251" s="37" t="inlineStr"/>
      <c r="Y251" s="37" t="inlineStr"/>
      <c r="Z251" s="37" t="inlineStr"/>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-804.447718</v>
      </c>
      <c r="D252" s="37" t="n">
        <v>-804.447718</v>
      </c>
      <c r="E252" s="37" t="n">
        <v>-804.447718</v>
      </c>
      <c r="F252" s="37" t="n">
        <v>-799.292586</v>
      </c>
      <c r="G252" s="37" t="n">
        <v>-799.340198</v>
      </c>
      <c r="H252" s="37" t="n">
        <v>-791.210707</v>
      </c>
      <c r="I252" s="37" t="n">
        <v>-785.874916</v>
      </c>
      <c r="J252" s="37" t="n">
        <v>-789.638197</v>
      </c>
      <c r="K252" s="37" t="n">
        <v>-790.966545</v>
      </c>
      <c r="L252" s="37" t="n">
        <v>-788.986412</v>
      </c>
      <c r="M252" s="37" t="n">
        <v>-788.783679</v>
      </c>
      <c r="N252" s="37" t="n">
        <v>-788.619008</v>
      </c>
      <c r="O252" s="37" t="n">
        <v>-1357.386528</v>
      </c>
      <c r="P252" s="37" t="n">
        <v>-1496.251117</v>
      </c>
      <c r="Q252" s="37" t="n">
        <v>-1357.386528</v>
      </c>
      <c r="R252" s="37" t="n">
        <v>-1297.181451</v>
      </c>
      <c r="S252" s="37" t="n">
        <v>-1112.696063</v>
      </c>
      <c r="T252" s="37" t="n">
        <v>-1112.696063</v>
      </c>
      <c r="U252" s="37" t="n">
        <v>-1102.400043</v>
      </c>
      <c r="V252" s="37" t="n">
        <v>-1102.400043</v>
      </c>
      <c r="W252" s="37" t="n">
        <v>-1019.406426</v>
      </c>
      <c r="X252" s="37" t="n">
        <v>-1089.351386</v>
      </c>
      <c r="Y252" s="37" t="n">
        <v>-1076.264373</v>
      </c>
      <c r="Z252" s="37" t="n">
        <v>-1059.17977</v>
      </c>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1668.466115</v>
      </c>
      <c r="D253" s="41" t="n">
        <v>1668.466115</v>
      </c>
      <c r="E253" s="41" t="n">
        <v>1668.466115</v>
      </c>
      <c r="F253" s="41" t="n">
        <v>1673.896713</v>
      </c>
      <c r="G253" s="41" t="n">
        <v>1673.878274</v>
      </c>
      <c r="H253" s="41" t="n">
        <v>1694.565519</v>
      </c>
      <c r="I253" s="41" t="n">
        <v>3115.653432</v>
      </c>
      <c r="J253" s="41" t="n">
        <v>3115.653432</v>
      </c>
      <c r="K253" s="41" t="n">
        <v>3115.653432</v>
      </c>
      <c r="L253" s="41" t="n">
        <v>3108.485972</v>
      </c>
      <c r="M253" s="41" t="n">
        <v>3119.666738</v>
      </c>
      <c r="N253" s="41" t="n">
        <v>2301.944837</v>
      </c>
      <c r="O253" s="41" t="n">
        <v>2335.011434</v>
      </c>
      <c r="P253" s="41" t="n">
        <v>2505.404019</v>
      </c>
      <c r="Q253" s="41" t="n">
        <v>2505.404019</v>
      </c>
      <c r="R253" s="41" t="n">
        <v>2538.618976</v>
      </c>
      <c r="S253" s="41" t="n">
        <v>2788.522923</v>
      </c>
      <c r="T253" s="41" t="n">
        <v>2788.522923</v>
      </c>
      <c r="U253" s="41" t="n">
        <v>2852.256529</v>
      </c>
      <c r="V253" s="41" t="n">
        <v>2874.854972</v>
      </c>
      <c r="W253" s="41" t="n">
        <v>2895.913815</v>
      </c>
      <c r="X253" s="41" t="n">
        <v>2873.864943</v>
      </c>
      <c r="Y253" s="41" t="n">
        <v>2898.769763</v>
      </c>
      <c r="Z253" s="41" t="n">
        <v>2929.497069</v>
      </c>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inlineStr"/>
      <c r="O255" s="37" t="inlineStr"/>
      <c r="P255" s="37" t="inlineStr"/>
      <c r="Q255" s="37" t="inlineStr"/>
      <c r="R255" s="37" t="inlineStr"/>
      <c r="S255" s="37" t="inlineStr"/>
      <c r="T255" s="37" t="inlineStr"/>
      <c r="U255" s="37" t="inlineStr"/>
      <c r="V255" s="37" t="inlineStr"/>
      <c r="W255" s="37" t="inlineStr"/>
      <c r="X255" s="37" t="inlineStr"/>
      <c r="Y255" s="37" t="inlineStr"/>
      <c r="Z255" s="37" t="inlineStr"/>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inlineStr"/>
      <c r="L256" s="37" t="inlineStr"/>
      <c r="M256" s="37" t="inlineStr"/>
      <c r="N256" s="37" t="inlineStr"/>
      <c r="O256" s="37" t="inlineStr"/>
      <c r="P256" s="37" t="inlineStr"/>
      <c r="Q256" s="37" t="inlineStr"/>
      <c r="R256" s="37" t="inlineStr"/>
      <c r="S256" s="37" t="inlineStr"/>
      <c r="T256" s="37" t="inlineStr"/>
      <c r="U256" s="37" t="inlineStr"/>
      <c r="V256" s="37" t="inlineStr"/>
      <c r="W256" s="37" t="inlineStr"/>
      <c r="X256" s="37" t="inlineStr"/>
      <c r="Y256" s="37" t="inlineStr"/>
      <c r="Z256" s="37" t="inlineStr"/>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1668.466115</v>
      </c>
      <c r="D257" s="41" t="n">
        <v>1668.466115</v>
      </c>
      <c r="E257" s="41" t="n">
        <v>1668.466115</v>
      </c>
      <c r="F257" s="41" t="n">
        <v>1673.896713</v>
      </c>
      <c r="G257" s="41" t="n">
        <v>1694.565519</v>
      </c>
      <c r="H257" s="41" t="n">
        <v>1694.565519</v>
      </c>
      <c r="I257" s="41" t="n">
        <v>3115.653432</v>
      </c>
      <c r="J257" s="41" t="n">
        <v>1695.785868</v>
      </c>
      <c r="K257" s="41" t="n">
        <v>3115.653432</v>
      </c>
      <c r="L257" s="41" t="n">
        <v>2301.944837</v>
      </c>
      <c r="M257" s="41" t="n">
        <v>2301.944837</v>
      </c>
      <c r="N257" s="41" t="n">
        <v>2301.944837</v>
      </c>
      <c r="O257" s="41" t="n">
        <v>2505.404019</v>
      </c>
      <c r="P257" s="41" t="n">
        <v>2329.689093</v>
      </c>
      <c r="Q257" s="41" t="n">
        <v>2505.404019</v>
      </c>
      <c r="R257" s="41" t="n">
        <v>2538.618976</v>
      </c>
      <c r="S257" s="41" t="n">
        <v>2658.006112</v>
      </c>
      <c r="T257" s="41" t="n">
        <v>2732.689991</v>
      </c>
      <c r="U257" s="41" t="n">
        <v>2852.256529</v>
      </c>
      <c r="V257" s="41" t="n">
        <v>2852.256529</v>
      </c>
      <c r="W257" s="41" t="n">
        <v>2852.256529</v>
      </c>
      <c r="X257" s="41" t="n">
        <v>2873.864943</v>
      </c>
      <c r="Y257" s="41" t="n">
        <v>2898.769763</v>
      </c>
      <c r="Z257" s="41" t="n">
        <v>2929.497069</v>
      </c>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8771.057795000001</v>
      </c>
      <c r="D258" s="41" t="n">
        <v>8771.057795000001</v>
      </c>
      <c r="E258" s="41" t="n">
        <v>8771.057795000001</v>
      </c>
      <c r="F258" s="41" t="n">
        <v>8363.755173</v>
      </c>
      <c r="G258" s="41" t="n">
        <v>9469.801923999999</v>
      </c>
      <c r="H258" s="41" t="n">
        <v>11135.824845</v>
      </c>
      <c r="I258" s="41" t="n">
        <v>11302.082193</v>
      </c>
      <c r="J258" s="41" t="n">
        <v>10602.150479</v>
      </c>
      <c r="K258" s="41" t="n">
        <v>10693.157108</v>
      </c>
      <c r="L258" s="41" t="n">
        <v>14426.004879</v>
      </c>
      <c r="M258" s="41" t="n">
        <v>11657.097939</v>
      </c>
      <c r="N258" s="41" t="n">
        <v>14426.004879</v>
      </c>
      <c r="O258" s="41" t="n">
        <v>14516.529551</v>
      </c>
      <c r="P258" s="41" t="n">
        <v>14791.738012</v>
      </c>
      <c r="Q258" s="41" t="n">
        <v>14252.036448</v>
      </c>
      <c r="R258" s="41" t="n">
        <v>16500.911413</v>
      </c>
      <c r="S258" s="41" t="n">
        <v>15431.236013</v>
      </c>
      <c r="T258" s="41" t="n">
        <v>15541.073874</v>
      </c>
      <c r="U258" s="41" t="n">
        <v>16797.156107</v>
      </c>
      <c r="V258" s="41" t="n">
        <v>16797.156107</v>
      </c>
      <c r="W258" s="41" t="n">
        <v>16797.156107</v>
      </c>
      <c r="X258" s="41" t="n">
        <v>17783.674202</v>
      </c>
      <c r="Y258" s="41" t="n">
        <v>18161.817464</v>
      </c>
      <c r="Z258" s="41" t="n">
        <v>18192.780177</v>
      </c>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idden="1" ht="18" customHeight="1" s="173" thickBot="1">
      <c r="A11" s="55" t="inlineStr">
        <is>
          <t>Pendapatan bunga</t>
        </is>
      </c>
      <c r="B11" s="55" t="n"/>
      <c r="C11" s="56" t="inlineStr"/>
      <c r="D11" s="56" t="inlineStr"/>
      <c r="E11" s="56" t="inlineStr"/>
      <c r="F11" s="56" t="inlineStr"/>
      <c r="G11" s="56" t="inlineStr"/>
      <c r="H11" s="56" t="inlineStr"/>
      <c r="I11" s="56" t="inlineStr"/>
      <c r="J11" s="56" t="inlineStr"/>
      <c r="K11" s="56" t="inlineStr"/>
      <c r="L11" s="56" t="inlineStr"/>
      <c r="M11" s="56" t="inlineStr"/>
      <c r="N11" s="56" t="inlineStr"/>
      <c r="O11" s="56" t="inlineStr"/>
      <c r="P11" s="56" t="inlineStr"/>
      <c r="Q11" s="56" t="inlineStr"/>
      <c r="R11" s="56" t="inlineStr"/>
      <c r="S11" s="56" t="inlineStr"/>
      <c r="T11" s="56" t="inlineStr"/>
      <c r="U11" s="56" t="inlineStr"/>
      <c r="V11" s="56" t="inlineStr"/>
      <c r="W11" s="56" t="inlineStr"/>
      <c r="X11" s="56" t="inlineStr"/>
      <c r="Y11" s="56" t="inlineStr"/>
      <c r="Z11" s="56" t="inlineStr"/>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idden="1" ht="18" customHeight="1" s="173" thickBot="1">
      <c r="A14" s="55" t="inlineStr">
        <is>
          <t>Beban bunga</t>
        </is>
      </c>
      <c r="B14" s="55" t="n"/>
      <c r="C14" s="57" t="inlineStr"/>
      <c r="D14" s="57" t="inlineStr"/>
      <c r="E14" s="57" t="inlineStr"/>
      <c r="F14" s="57" t="inlineStr"/>
      <c r="G14" s="57" t="inlineStr"/>
      <c r="H14" s="57" t="inlineStr"/>
      <c r="I14" s="57" t="inlineStr"/>
      <c r="J14" s="57" t="inlineStr"/>
      <c r="K14" s="57" t="inlineStr"/>
      <c r="L14" s="57" t="inlineStr"/>
      <c r="M14" s="57" t="inlineStr"/>
      <c r="N14" s="57" t="inlineStr"/>
      <c r="O14" s="57" t="inlineStr"/>
      <c r="P14" s="57" t="inlineStr"/>
      <c r="Q14" s="57" t="inlineStr"/>
      <c r="R14" s="57" t="inlineStr"/>
      <c r="S14" s="57" t="inlineStr"/>
      <c r="T14" s="57" t="inlineStr"/>
      <c r="U14" s="57" t="inlineStr"/>
      <c r="V14" s="57" t="inlineStr"/>
      <c r="W14" s="57" t="inlineStr"/>
      <c r="X14" s="57" t="inlineStr"/>
      <c r="Y14" s="57" t="inlineStr"/>
      <c r="Z14" s="57" t="inlineStr"/>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150.480055</v>
      </c>
      <c r="D19" s="56" t="n">
        <v>300.334829</v>
      </c>
      <c r="E19" s="56" t="n">
        <v>452.8099</v>
      </c>
      <c r="F19" s="56" t="n">
        <v>147.559189</v>
      </c>
      <c r="G19" s="56" t="n">
        <v>313.411554</v>
      </c>
      <c r="H19" s="56" t="n">
        <v>481.477835</v>
      </c>
      <c r="I19" s="56" t="n">
        <v>199.619394</v>
      </c>
      <c r="J19" s="56" t="n">
        <v>383.524336</v>
      </c>
      <c r="K19" s="56" t="n">
        <v>558.857702</v>
      </c>
      <c r="L19" s="56" t="n">
        <v>174.931759</v>
      </c>
      <c r="M19" s="56" t="n">
        <v>356.029084</v>
      </c>
      <c r="N19" s="56" t="n">
        <v>533.7002</v>
      </c>
      <c r="O19" s="56" t="n">
        <v>223.042467</v>
      </c>
      <c r="P19" s="56" t="n">
        <v>454.263118</v>
      </c>
      <c r="Q19" s="56" t="n">
        <v>684.852454</v>
      </c>
      <c r="R19" s="56" t="n">
        <v>275.979118</v>
      </c>
      <c r="S19" s="56" t="n">
        <v>561.229202</v>
      </c>
      <c r="T19" s="56" t="n">
        <v>840.534625</v>
      </c>
      <c r="U19" s="56" t="n">
        <v>304.930868</v>
      </c>
      <c r="V19" s="56" t="n">
        <v>593.869641</v>
      </c>
      <c r="W19" s="56" t="n">
        <v>880.62108</v>
      </c>
      <c r="X19" s="56" t="n">
        <v>285.148207</v>
      </c>
      <c r="Y19" s="56" t="n">
        <v>576.0232559999999</v>
      </c>
      <c r="Z19" s="56" t="n">
        <v>877.628161</v>
      </c>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-105.778661</v>
      </c>
      <c r="D20" s="56" t="n">
        <v>-197.135441</v>
      </c>
      <c r="E20" s="56" t="n">
        <v>-292.818334</v>
      </c>
      <c r="F20" s="56" t="n">
        <v>-119.391332</v>
      </c>
      <c r="G20" s="56" t="n">
        <v>-246.03111</v>
      </c>
      <c r="H20" s="56" t="n">
        <v>-376.033775</v>
      </c>
      <c r="I20" s="56" t="n">
        <v>-154.844851</v>
      </c>
      <c r="J20" s="56" t="n">
        <v>-306.433273</v>
      </c>
      <c r="K20" s="56" t="n">
        <v>-458.43958</v>
      </c>
      <c r="L20" s="56" t="n">
        <v>-91.41022</v>
      </c>
      <c r="M20" s="56" t="n">
        <v>-176.885856</v>
      </c>
      <c r="N20" s="56" t="n">
        <v>-258.165154</v>
      </c>
      <c r="O20" s="56" t="n">
        <v>-97.82577000000001</v>
      </c>
      <c r="P20" s="56" t="n">
        <v>-192.831795</v>
      </c>
      <c r="Q20" s="56" t="n">
        <v>-282.826506</v>
      </c>
      <c r="R20" s="56" t="n">
        <v>-141.930783</v>
      </c>
      <c r="S20" s="56" t="n">
        <v>-309.358581</v>
      </c>
      <c r="T20" s="56" t="n">
        <v>-475.03353</v>
      </c>
      <c r="U20" s="56" t="n">
        <v>-180.817082</v>
      </c>
      <c r="V20" s="56" t="n">
        <v>-364.524551</v>
      </c>
      <c r="W20" s="56" t="n">
        <v>-551.845197</v>
      </c>
      <c r="X20" s="56" t="n">
        <v>-201.904048</v>
      </c>
      <c r="Y20" s="56" t="n">
        <v>-405.907625</v>
      </c>
      <c r="Z20" s="56" t="n">
        <v>-616.515027</v>
      </c>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t="35" customHeight="1" s="173" thickBot="1">
      <c r="A47" s="59" t="inlineStr">
        <is>
          <t>Pendapatan dari pembiayaan konsumen</t>
        </is>
      </c>
      <c r="B47" s="59" t="n"/>
      <c r="C47" s="56" t="n">
        <v>1.365615</v>
      </c>
      <c r="D47" s="56" t="n">
        <v>4.438264</v>
      </c>
      <c r="E47" s="56" t="n">
        <v>11.376912</v>
      </c>
      <c r="F47" s="56" t="n">
        <v>0</v>
      </c>
      <c r="G47" s="56" t="n">
        <v>17.543587</v>
      </c>
      <c r="H47" s="56" t="n">
        <v>24.978782</v>
      </c>
      <c r="I47" s="56" t="inlineStr"/>
      <c r="J47" s="56" t="n">
        <v>6.240284</v>
      </c>
      <c r="K47" s="56" t="n">
        <v>11.36141</v>
      </c>
      <c r="L47" s="56" t="inlineStr"/>
      <c r="M47" s="56" t="n">
        <v>15.505082</v>
      </c>
      <c r="N47" s="56" t="n">
        <v>22.554551</v>
      </c>
      <c r="O47" s="56" t="inlineStr"/>
      <c r="P47" s="56" t="n">
        <v>16.12767</v>
      </c>
      <c r="Q47" s="56" t="n">
        <v>24.544277</v>
      </c>
      <c r="R47" s="56" t="n">
        <v>8.189457000000001</v>
      </c>
      <c r="S47" s="56" t="n">
        <v>14.111516</v>
      </c>
      <c r="T47" s="56" t="n">
        <v>25.101379</v>
      </c>
      <c r="U47" s="56" t="n">
        <v>5.511078</v>
      </c>
      <c r="V47" s="56" t="n">
        <v>11.547038</v>
      </c>
      <c r="W47" s="56" t="n">
        <v>24.369013</v>
      </c>
      <c r="X47" s="56" t="n">
        <v>8.885833999999999</v>
      </c>
      <c r="Y47" s="56" t="n">
        <v>19.207582</v>
      </c>
      <c r="Z47" s="56" t="n">
        <v>31.016682</v>
      </c>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inlineStr"/>
      <c r="X57" s="56" t="inlineStr"/>
      <c r="Y57" s="56" t="inlineStr"/>
      <c r="Z57" s="56" t="inlineStr"/>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0.190698</v>
      </c>
      <c r="D61" s="56" t="n">
        <v>0.418001</v>
      </c>
      <c r="E61" s="56" t="n">
        <v>0.234355</v>
      </c>
      <c r="F61" s="56" t="n">
        <v>0</v>
      </c>
      <c r="G61" s="56" t="n">
        <v>0.604936</v>
      </c>
      <c r="H61" s="56" t="n">
        <v>0.231218</v>
      </c>
      <c r="I61" s="56" t="inlineStr"/>
      <c r="J61" s="56" t="n">
        <v>0.738139</v>
      </c>
      <c r="K61" s="56" t="n">
        <v>0.240871</v>
      </c>
      <c r="L61" s="56" t="inlineStr"/>
      <c r="M61" s="56" t="inlineStr"/>
      <c r="N61" s="56" t="n">
        <v>0.219532</v>
      </c>
      <c r="O61" s="56" t="inlineStr"/>
      <c r="P61" s="56" t="inlineStr"/>
      <c r="Q61" s="56" t="inlineStr"/>
      <c r="R61" s="56" t="inlineStr"/>
      <c r="S61" s="56" t="inlineStr"/>
      <c r="T61" s="56" t="inlineStr"/>
      <c r="U61" s="56" t="inlineStr"/>
      <c r="V61" s="56" t="inlineStr"/>
      <c r="W61" s="56" t="inlineStr"/>
      <c r="X61" s="56" t="inlineStr"/>
      <c r="Y61" s="56" t="inlineStr"/>
      <c r="Z61" s="56" t="inlineStr"/>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n">
        <v>4.262594</v>
      </c>
      <c r="M65" s="56" t="inlineStr"/>
      <c r="N65" s="56" t="n">
        <v>8.086141</v>
      </c>
      <c r="O65" s="56" t="n">
        <v>33.708566</v>
      </c>
      <c r="P65" s="56" t="n">
        <v>41.23536</v>
      </c>
      <c r="Q65" s="56" t="n">
        <v>54.567099</v>
      </c>
      <c r="R65" s="56" t="n">
        <v>14.765874</v>
      </c>
      <c r="S65" s="56" t="n">
        <v>23.688323</v>
      </c>
      <c r="T65" s="56" t="n">
        <v>36.904749</v>
      </c>
      <c r="U65" s="56" t="n">
        <v>6.676906</v>
      </c>
      <c r="V65" s="56" t="n">
        <v>39.742694</v>
      </c>
      <c r="W65" s="56" t="n">
        <v>43.30986</v>
      </c>
      <c r="X65" s="56" t="n">
        <v>-14.83127</v>
      </c>
      <c r="Y65" s="56" t="n">
        <v>-28.32608</v>
      </c>
      <c r="Z65" s="56" t="n">
        <v>-34.952652</v>
      </c>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inlineStr"/>
      <c r="L66" s="56" t="inlineStr"/>
      <c r="M66" s="56" t="inlineStr"/>
      <c r="N66" s="56" t="inlineStr"/>
      <c r="O66" s="56" t="inlineStr"/>
      <c r="P66" s="56" t="inlineStr"/>
      <c r="Q66" s="56" t="inlineStr"/>
      <c r="R66" s="56" t="inlineStr"/>
      <c r="S66" s="56" t="inlineStr"/>
      <c r="T66" s="56" t="inlineStr"/>
      <c r="U66" s="56" t="inlineStr"/>
      <c r="V66" s="56" t="inlineStr"/>
      <c r="W66" s="56" t="inlineStr"/>
      <c r="X66" s="56" t="inlineStr"/>
      <c r="Y66" s="56" t="inlineStr"/>
      <c r="Z66" s="56" t="inlineStr"/>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0</v>
      </c>
      <c r="D69" s="56" t="n">
        <v>0</v>
      </c>
      <c r="E69" s="56" t="n">
        <v>40.790843</v>
      </c>
      <c r="F69" s="56" t="n">
        <v>14.789336</v>
      </c>
      <c r="G69" s="56" t="n">
        <v>8.128639</v>
      </c>
      <c r="H69" s="56" t="n">
        <v>20.995889</v>
      </c>
      <c r="I69" s="56" t="n">
        <v>4.492428</v>
      </c>
      <c r="J69" s="56" t="n">
        <v>7.75</v>
      </c>
      <c r="K69" s="56" t="n">
        <v>22.730327</v>
      </c>
      <c r="L69" s="56" t="n">
        <v>9.025923000000001</v>
      </c>
      <c r="M69" s="56" t="n">
        <v>5.236141</v>
      </c>
      <c r="N69" s="56" t="n">
        <v>1.153149</v>
      </c>
      <c r="O69" s="56" t="n">
        <v>1.42162</v>
      </c>
      <c r="P69" s="56" t="n">
        <v>2.689476</v>
      </c>
      <c r="Q69" s="56" t="n">
        <v>6.16324</v>
      </c>
      <c r="R69" s="56" t="n">
        <v>6.104392</v>
      </c>
      <c r="S69" s="56" t="n">
        <v>10.196381</v>
      </c>
      <c r="T69" s="56" t="n">
        <v>12.140988</v>
      </c>
      <c r="U69" s="56" t="n">
        <v>0.474529</v>
      </c>
      <c r="V69" s="56" t="n">
        <v>6.490724</v>
      </c>
      <c r="W69" s="56" t="n">
        <v>7.087922</v>
      </c>
      <c r="X69" s="56" t="n">
        <v>29.949516</v>
      </c>
      <c r="Y69" s="56" t="n">
        <v>59.662257</v>
      </c>
      <c r="Z69" s="56" t="n">
        <v>73.996741</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inlineStr"/>
      <c r="W71" s="56" t="inlineStr"/>
      <c r="X71" s="56" t="inlineStr"/>
      <c r="Y71" s="56" t="inlineStr"/>
      <c r="Z71" s="56" t="inlineStr"/>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n">
        <v>26.127472</v>
      </c>
      <c r="D73" s="56" t="inlineStr"/>
      <c r="E73" s="56" t="inlineStr"/>
      <c r="F73" s="56" t="n">
        <v>23.213445</v>
      </c>
      <c r="G73" s="56" t="inlineStr"/>
      <c r="H73" s="56" t="inlineStr"/>
      <c r="I73" s="56" t="n">
        <v>0.005067</v>
      </c>
      <c r="J73" s="56" t="inlineStr"/>
      <c r="K73" s="56" t="inlineStr"/>
      <c r="L73" s="56" t="n">
        <v>56.593124</v>
      </c>
      <c r="M73" s="56" t="n">
        <v>28.894842</v>
      </c>
      <c r="N73" s="56" t="inlineStr"/>
      <c r="O73" s="56" t="n">
        <v>1.951686</v>
      </c>
      <c r="P73" s="56" t="n">
        <v>1.503879</v>
      </c>
      <c r="Q73" s="56" t="n">
        <v>26.014845</v>
      </c>
      <c r="R73" s="56" t="n">
        <v>13.899789</v>
      </c>
      <c r="S73" s="56" t="n">
        <v>28.676702</v>
      </c>
      <c r="T73" s="56" t="n">
        <v>39.115763</v>
      </c>
      <c r="U73" s="56" t="n">
        <v>72.49301699999999</v>
      </c>
      <c r="V73" s="56" t="n">
        <v>70.904274</v>
      </c>
      <c r="W73" s="56" t="n">
        <v>66.70271200000001</v>
      </c>
      <c r="X73" s="56" t="n">
        <v>0.008299000000000001</v>
      </c>
      <c r="Y73" s="56" t="n">
        <v>15.86038</v>
      </c>
      <c r="Z73" s="56" t="n">
        <v>20.276245</v>
      </c>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inlineStr"/>
      <c r="D80" s="57" t="n">
        <v>-7.965619</v>
      </c>
      <c r="E80" s="57" t="n">
        <v>-52.019615</v>
      </c>
      <c r="F80" s="57" t="inlineStr"/>
      <c r="G80" s="57" t="n">
        <v>-10</v>
      </c>
      <c r="H80" s="57" t="n">
        <v>-10</v>
      </c>
      <c r="I80" s="57" t="n">
        <v>9.428133000000001</v>
      </c>
      <c r="J80" s="57" t="n">
        <v>-10.005067</v>
      </c>
      <c r="K80" s="57" t="n">
        <v>-18.505067</v>
      </c>
      <c r="L80" s="57" t="n">
        <v>94.474124</v>
      </c>
      <c r="M80" s="57" t="n">
        <v>85.632721</v>
      </c>
      <c r="N80" s="57" t="n">
        <v>137.945663</v>
      </c>
      <c r="O80" s="57" t="n">
        <v>58.760479</v>
      </c>
      <c r="P80" s="57" t="n">
        <v>61.50388</v>
      </c>
      <c r="Q80" s="57" t="n">
        <v>116.014845</v>
      </c>
      <c r="R80" s="57" t="n">
        <v>12.782612</v>
      </c>
      <c r="S80" s="57" t="n">
        <v>28.676702</v>
      </c>
      <c r="T80" s="57" t="n">
        <v>39.115763</v>
      </c>
      <c r="U80" s="57" t="n">
        <v>72.49301800000001</v>
      </c>
      <c r="V80" s="57" t="n">
        <v>70.904274</v>
      </c>
      <c r="W80" s="57" t="n">
        <v>66.70271</v>
      </c>
      <c r="X80" s="57" t="n">
        <v>0.00829</v>
      </c>
      <c r="Y80" s="57" t="n">
        <v>15.86038</v>
      </c>
      <c r="Z80" s="57" t="n">
        <v>20.897355</v>
      </c>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n">
        <v>89.29621400000001</v>
      </c>
      <c r="F81" s="57" t="inlineStr"/>
      <c r="G81" s="57" t="inlineStr"/>
      <c r="H81" s="57" t="inlineStr"/>
      <c r="I81" s="57" t="inlineStr"/>
      <c r="J81" s="57" t="inlineStr"/>
      <c r="K81" s="57" t="inlineStr"/>
      <c r="L81" s="57" t="inlineStr"/>
      <c r="M81" s="57" t="inlineStr"/>
      <c r="N81" s="57" t="n">
        <v>35</v>
      </c>
      <c r="O81" s="57" t="inlineStr"/>
      <c r="P81" s="57" t="inlineStr"/>
      <c r="Q81" s="57" t="n">
        <v>0.434532</v>
      </c>
      <c r="R81" s="57" t="inlineStr"/>
      <c r="S81" s="57" t="inlineStr"/>
      <c r="T81" s="57" t="n">
        <v>0</v>
      </c>
      <c r="U81" s="57" t="inlineStr"/>
      <c r="V81" s="57" t="inlineStr"/>
      <c r="W81" s="57" t="inlineStr"/>
      <c r="X81" s="57" t="inlineStr"/>
      <c r="Y81" s="57" t="inlineStr"/>
      <c r="Z81" s="57" t="inlineStr"/>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inlineStr"/>
      <c r="W82" s="56" t="inlineStr"/>
      <c r="X82" s="56" t="inlineStr"/>
      <c r="Y82" s="56" t="inlineStr"/>
      <c r="Z82" s="56" t="inlineStr"/>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60.407231</v>
      </c>
      <c r="D84" s="57" t="n">
        <v>92.13376100000001</v>
      </c>
      <c r="E84" s="57" t="n">
        <v>138.2147</v>
      </c>
      <c r="F84" s="57" t="n">
        <v>55.227981</v>
      </c>
      <c r="G84" s="57" t="n">
        <v>85.67367400000001</v>
      </c>
      <c r="H84" s="57" t="n">
        <v>131.652645</v>
      </c>
      <c r="I84" s="57" t="n">
        <v>42.433361</v>
      </c>
      <c r="J84" s="57" t="n">
        <v>86.543758</v>
      </c>
      <c r="K84" s="57" t="n">
        <v>131.397863</v>
      </c>
      <c r="L84" s="57" t="n">
        <v>47.868593</v>
      </c>
      <c r="M84" s="57" t="n">
        <v>95.25483</v>
      </c>
      <c r="N84" s="57" t="n">
        <v>140.353081</v>
      </c>
      <c r="O84" s="57" t="n">
        <v>50.561906</v>
      </c>
      <c r="P84" s="57" t="n">
        <v>101.318063</v>
      </c>
      <c r="Q84" s="57" t="n">
        <v>161.689735</v>
      </c>
      <c r="R84" s="57" t="n">
        <v>83.401636</v>
      </c>
      <c r="S84" s="57" t="n">
        <v>148.99126</v>
      </c>
      <c r="T84" s="57" t="n">
        <v>217.540986</v>
      </c>
      <c r="U84" s="57" t="n">
        <v>90.51911</v>
      </c>
      <c r="V84" s="57" t="n">
        <v>178.837796</v>
      </c>
      <c r="W84" s="57" t="n">
        <v>271.428811</v>
      </c>
      <c r="X84" s="57" t="n">
        <v>85.57609100000001</v>
      </c>
      <c r="Y84" s="57" t="n">
        <v>173.502179</v>
      </c>
      <c r="Z84" s="57" t="n">
        <v>258.147014</v>
      </c>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5.776942</v>
      </c>
      <c r="D86" s="57" t="n">
        <v>9.192432</v>
      </c>
      <c r="E86" s="57" t="n">
        <v>14.73281</v>
      </c>
      <c r="F86" s="57" t="n">
        <v>4.282673</v>
      </c>
      <c r="G86" s="57" t="n">
        <v>8.595762000000001</v>
      </c>
      <c r="H86" s="57" t="n">
        <v>15.203687</v>
      </c>
      <c r="I86" s="57" t="n">
        <v>5.051953</v>
      </c>
      <c r="J86" s="57" t="n">
        <v>9.953854</v>
      </c>
      <c r="K86" s="57" t="n">
        <v>13.738973</v>
      </c>
      <c r="L86" s="57" t="n">
        <v>5.368936</v>
      </c>
      <c r="M86" s="57" t="n">
        <v>10.958303</v>
      </c>
      <c r="N86" s="57" t="n">
        <v>16.663156</v>
      </c>
      <c r="O86" s="57" t="n">
        <v>2.341742</v>
      </c>
      <c r="P86" s="57" t="n">
        <v>8.39888</v>
      </c>
      <c r="Q86" s="57" t="n">
        <v>6.050087</v>
      </c>
      <c r="R86" s="57" t="n">
        <v>1.476608</v>
      </c>
      <c r="S86" s="57" t="n">
        <v>3.488375</v>
      </c>
      <c r="T86" s="57" t="n">
        <v>5.676755</v>
      </c>
      <c r="U86" s="57" t="n">
        <v>1.605026</v>
      </c>
      <c r="V86" s="57" t="n">
        <v>3.611512</v>
      </c>
      <c r="W86" s="57" t="n">
        <v>6.019833</v>
      </c>
      <c r="X86" s="57" t="n">
        <v>2.130395</v>
      </c>
      <c r="Y86" s="57" t="n">
        <v>3.244588</v>
      </c>
      <c r="Z86" s="57" t="n">
        <v>3.964719</v>
      </c>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0.890493</v>
      </c>
      <c r="D88" s="57" t="n">
        <v>3.992131</v>
      </c>
      <c r="E88" s="57" t="n">
        <v>6.355533</v>
      </c>
      <c r="F88" s="57" t="n">
        <v>1.973454</v>
      </c>
      <c r="G88" s="57" t="n">
        <v>4.49988</v>
      </c>
      <c r="H88" s="57" t="n">
        <v>6.836812</v>
      </c>
      <c r="I88" s="57" t="n">
        <v>3.180596</v>
      </c>
      <c r="J88" s="57" t="n">
        <v>4.721691</v>
      </c>
      <c r="K88" s="57" t="n">
        <v>9.473508000000001</v>
      </c>
      <c r="L88" s="57" t="n">
        <v>3.053019</v>
      </c>
      <c r="M88" s="57" t="n">
        <v>5.890483</v>
      </c>
      <c r="N88" s="57" t="n">
        <v>9.521110999999999</v>
      </c>
      <c r="O88" s="57" t="n">
        <v>4.397695</v>
      </c>
      <c r="P88" s="57" t="n">
        <v>8.355729999999999</v>
      </c>
      <c r="Q88" s="57" t="n">
        <v>12.79926</v>
      </c>
      <c r="R88" s="57" t="n">
        <v>2.180404</v>
      </c>
      <c r="S88" s="57" t="n">
        <v>9.237194000000001</v>
      </c>
      <c r="T88" s="57" t="n">
        <v>17.561737</v>
      </c>
      <c r="U88" s="57" t="n">
        <v>12.017765</v>
      </c>
      <c r="V88" s="57" t="n">
        <v>23.216429</v>
      </c>
      <c r="W88" s="57" t="n">
        <v>35.567184</v>
      </c>
      <c r="X88" s="57" t="n">
        <v>7.021156</v>
      </c>
      <c r="Y88" s="57" t="n">
        <v>18.370125</v>
      </c>
      <c r="Z88" s="57" t="n">
        <v>28.423672</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5.310513</v>
      </c>
      <c r="D89" s="61" t="n">
        <v>10.702948</v>
      </c>
      <c r="E89" s="61" t="n">
        <v>15.814034</v>
      </c>
      <c r="F89" s="61" t="n">
        <v>4.68653</v>
      </c>
      <c r="G89" s="61" t="n">
        <v>4.88829</v>
      </c>
      <c r="H89" s="61" t="n">
        <v>7.956807</v>
      </c>
      <c r="I89" s="61" t="n">
        <v>5.706128</v>
      </c>
      <c r="J89" s="61" t="n">
        <v>0.60525</v>
      </c>
      <c r="K89" s="61" t="n">
        <v>-1.354547</v>
      </c>
      <c r="L89" s="61" t="n">
        <v>2.638508</v>
      </c>
      <c r="M89" s="61" t="n">
        <v>2.732808</v>
      </c>
      <c r="N89" s="61" t="n">
        <v>2.845876</v>
      </c>
      <c r="O89" s="61" t="n">
        <v>45.787533</v>
      </c>
      <c r="P89" s="61" t="n">
        <v>143.411155</v>
      </c>
      <c r="Q89" s="61" t="n">
        <v>216.32695</v>
      </c>
      <c r="R89" s="61" t="n">
        <v>77.16658700000001</v>
      </c>
      <c r="S89" s="61" t="n">
        <v>138.150012</v>
      </c>
      <c r="T89" s="61" t="n">
        <v>198.868733</v>
      </c>
      <c r="U89" s="61" t="n">
        <v>32.634397</v>
      </c>
      <c r="V89" s="61" t="n">
        <v>81.45980900000001</v>
      </c>
      <c r="W89" s="61" t="n">
        <v>90.52685200000001</v>
      </c>
      <c r="X89" s="61" t="n">
        <v>12.520606</v>
      </c>
      <c r="Y89" s="61" t="n">
        <v>25.542498</v>
      </c>
      <c r="Z89" s="61" t="n">
        <v>40.01739</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0.02559</v>
      </c>
      <c r="D93" s="56" t="n">
        <v>0.08311499999999999</v>
      </c>
      <c r="E93" s="56" t="n">
        <v>0.122688</v>
      </c>
      <c r="F93" s="56" t="n">
        <v>0.468602</v>
      </c>
      <c r="G93" s="56" t="n">
        <v>5.359285</v>
      </c>
      <c r="H93" s="56" t="n">
        <v>562.086189</v>
      </c>
      <c r="I93" s="56" t="n">
        <v>1.40826</v>
      </c>
      <c r="J93" s="56" t="n">
        <v>448.816253</v>
      </c>
      <c r="K93" s="56" t="n">
        <v>663.708426</v>
      </c>
      <c r="L93" s="56" t="n">
        <v>0.048901</v>
      </c>
      <c r="M93" s="56" t="n">
        <v>335.922533</v>
      </c>
      <c r="N93" s="56" t="n">
        <v>517.973292</v>
      </c>
      <c r="O93" s="56" t="n">
        <v>0.02979</v>
      </c>
      <c r="P93" s="56" t="n">
        <v>273.246428</v>
      </c>
      <c r="Q93" s="56" t="n">
        <v>426.173129</v>
      </c>
      <c r="R93" s="56" t="n">
        <v>213.95001</v>
      </c>
      <c r="S93" s="56" t="n">
        <v>444.704075</v>
      </c>
      <c r="T93" s="56" t="n">
        <v>543.468755</v>
      </c>
      <c r="U93" s="56" t="n">
        <v>224.747606</v>
      </c>
      <c r="V93" s="56" t="n">
        <v>453.611633</v>
      </c>
      <c r="W93" s="56" t="n">
        <v>678.539853</v>
      </c>
      <c r="X93" s="56" t="n">
        <v>236.990559</v>
      </c>
      <c r="Y93" s="56" t="n">
        <v>494.774409</v>
      </c>
      <c r="Z93" s="56" t="n">
        <v>769.452588</v>
      </c>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n">
        <v>0.064</v>
      </c>
      <c r="E94" s="57" t="n">
        <v>0.247771</v>
      </c>
      <c r="F94" s="57" t="inlineStr"/>
      <c r="G94" s="57" t="n">
        <v>3.43755</v>
      </c>
      <c r="H94" s="57" t="n">
        <v>559.014734</v>
      </c>
      <c r="I94" s="57" t="inlineStr"/>
      <c r="J94" s="57" t="n">
        <v>447.324823</v>
      </c>
      <c r="K94" s="57" t="n">
        <v>662.040851</v>
      </c>
      <c r="L94" s="57" t="inlineStr"/>
      <c r="M94" s="57" t="n">
        <v>335.708018</v>
      </c>
      <c r="N94" s="57" t="n">
        <v>517.6607279999999</v>
      </c>
      <c r="O94" s="57" t="inlineStr"/>
      <c r="P94" s="57" t="n">
        <v>273.091516</v>
      </c>
      <c r="Q94" s="57" t="n">
        <v>425.824722</v>
      </c>
      <c r="R94" s="57" t="n">
        <v>213.92648</v>
      </c>
      <c r="S94" s="57" t="n">
        <v>444.514284</v>
      </c>
      <c r="T94" s="57" t="n">
        <v>526.869657</v>
      </c>
      <c r="U94" s="57" t="n">
        <v>221.866867</v>
      </c>
      <c r="V94" s="57" t="n">
        <v>451.134543</v>
      </c>
      <c r="W94" s="57" t="n">
        <v>675.777068</v>
      </c>
      <c r="X94" s="57" t="n">
        <v>236.462508</v>
      </c>
      <c r="Y94" s="57" t="n">
        <v>494.181237</v>
      </c>
      <c r="Z94" s="57" t="n">
        <v>766.2497049999999</v>
      </c>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5.336103</v>
      </c>
      <c r="D97" s="61" t="n">
        <v>10.722063</v>
      </c>
      <c r="E97" s="61" t="n">
        <v>15.688951</v>
      </c>
      <c r="F97" s="61" t="n">
        <v>5.155132</v>
      </c>
      <c r="G97" s="61" t="n">
        <v>6.810025</v>
      </c>
      <c r="H97" s="61" t="n">
        <v>11.028261</v>
      </c>
      <c r="I97" s="61" t="n">
        <v>7.114388</v>
      </c>
      <c r="J97" s="61" t="n">
        <v>2.09668</v>
      </c>
      <c r="K97" s="61" t="n">
        <v>0.313028</v>
      </c>
      <c r="L97" s="61" t="n">
        <v>2.687409</v>
      </c>
      <c r="M97" s="61" t="n">
        <v>2.947323</v>
      </c>
      <c r="N97" s="61" t="n">
        <v>3.15844</v>
      </c>
      <c r="O97" s="61" t="n">
        <v>45.817323</v>
      </c>
      <c r="P97" s="61" t="n">
        <v>143.566067</v>
      </c>
      <c r="Q97" s="61" t="n">
        <v>216.675357</v>
      </c>
      <c r="R97" s="61" t="n">
        <v>77.190117</v>
      </c>
      <c r="S97" s="61" t="n">
        <v>138.339803</v>
      </c>
      <c r="T97" s="61" t="n">
        <v>215.467831</v>
      </c>
      <c r="U97" s="61" t="n">
        <v>35.515136</v>
      </c>
      <c r="V97" s="61" t="n">
        <v>83.936899</v>
      </c>
      <c r="W97" s="61" t="n">
        <v>93.289637</v>
      </c>
      <c r="X97" s="61" t="n">
        <v>13.048657</v>
      </c>
      <c r="Y97" s="61" t="n">
        <v>26.13567</v>
      </c>
      <c r="Z97" s="61" t="n">
        <v>43.220273</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-1.334026</v>
      </c>
      <c r="D98" s="56" t="n">
        <v>-2.680516</v>
      </c>
      <c r="E98" s="56" t="n">
        <v>-3.922238</v>
      </c>
      <c r="F98" s="56" t="n">
        <v>0</v>
      </c>
      <c r="G98" s="56" t="n">
        <v>-1.702506</v>
      </c>
      <c r="H98" s="56" t="n">
        <v>-2.757064</v>
      </c>
      <c r="I98" s="56" t="n">
        <v>-1.778597</v>
      </c>
      <c r="J98" s="56" t="n">
        <v>-0.52417</v>
      </c>
      <c r="K98" s="56" t="n">
        <v>-0.068866</v>
      </c>
      <c r="L98" s="56" t="n">
        <v>-0.59123</v>
      </c>
      <c r="M98" s="56" t="n">
        <v>-0.648411</v>
      </c>
      <c r="N98" s="56" t="n">
        <v>-0.6948569999999999</v>
      </c>
      <c r="O98" s="56" t="n">
        <v>-10.079811</v>
      </c>
      <c r="P98" s="56" t="n">
        <v>-31.584535</v>
      </c>
      <c r="Q98" s="56" t="n">
        <v>-47.668579</v>
      </c>
      <c r="R98" s="56" t="n">
        <v>-16.98504</v>
      </c>
      <c r="S98" s="56" t="inlineStr"/>
      <c r="T98" s="56" t="n">
        <v>0</v>
      </c>
      <c r="U98" s="56" t="inlineStr"/>
      <c r="V98" s="56" t="inlineStr"/>
      <c r="W98" s="56" t="inlineStr"/>
      <c r="X98" s="56" t="inlineStr"/>
      <c r="Y98" s="56" t="inlineStr"/>
      <c r="Z98" s="56" t="inlineStr"/>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4.002077</v>
      </c>
      <c r="D99" s="61" t="n">
        <v>8.041547</v>
      </c>
      <c r="E99" s="61" t="n">
        <v>11.766713</v>
      </c>
      <c r="F99" s="61" t="n">
        <v>5.155132</v>
      </c>
      <c r="G99" s="61" t="n">
        <v>5.107519</v>
      </c>
      <c r="H99" s="61" t="n">
        <v>8.271197000000001</v>
      </c>
      <c r="I99" s="61" t="n">
        <v>5.335791</v>
      </c>
      <c r="J99" s="61" t="n">
        <v>1.57251</v>
      </c>
      <c r="K99" s="61" t="n">
        <v>0.244162</v>
      </c>
      <c r="L99" s="61" t="n">
        <v>2.096179</v>
      </c>
      <c r="M99" s="61" t="n">
        <v>2.298912</v>
      </c>
      <c r="N99" s="61" t="n">
        <v>2.463583</v>
      </c>
      <c r="O99" s="61" t="n">
        <v>35.737512</v>
      </c>
      <c r="P99" s="61" t="n">
        <v>111.981532</v>
      </c>
      <c r="Q99" s="61" t="n">
        <v>169.006778</v>
      </c>
      <c r="R99" s="61" t="n">
        <v>60.205077</v>
      </c>
      <c r="S99" s="61" t="n">
        <v>138.339803</v>
      </c>
      <c r="T99" s="61" t="n">
        <v>215.467831</v>
      </c>
      <c r="U99" s="61" t="n">
        <v>35.515136</v>
      </c>
      <c r="V99" s="61" t="n">
        <v>83.936899</v>
      </c>
      <c r="W99" s="61" t="n">
        <v>93.289637</v>
      </c>
      <c r="X99" s="61" t="n">
        <v>13.048657</v>
      </c>
      <c r="Y99" s="61" t="n">
        <v>26.13567</v>
      </c>
      <c r="Z99" s="61" t="n">
        <v>43.220273</v>
      </c>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4.002077</v>
      </c>
      <c r="D101" s="61" t="n">
        <v>8.041547</v>
      </c>
      <c r="E101" s="61" t="n">
        <v>11.766713</v>
      </c>
      <c r="F101" s="61" t="n">
        <v>5.155132</v>
      </c>
      <c r="G101" s="61" t="n">
        <v>5.107519</v>
      </c>
      <c r="H101" s="61" t="n">
        <v>8.271196</v>
      </c>
      <c r="I101" s="61" t="n">
        <v>5.335791</v>
      </c>
      <c r="J101" s="61" t="n">
        <v>1.57251</v>
      </c>
      <c r="K101" s="61" t="n">
        <v>0.244162</v>
      </c>
      <c r="L101" s="61" t="n">
        <v>2.096179</v>
      </c>
      <c r="M101" s="61" t="n">
        <v>2.298912</v>
      </c>
      <c r="N101" s="61" t="n">
        <v>2.463583</v>
      </c>
      <c r="O101" s="61" t="n">
        <v>35.737512</v>
      </c>
      <c r="P101" s="61" t="n">
        <v>111.981532</v>
      </c>
      <c r="Q101" s="61" t="n">
        <v>169.006778</v>
      </c>
      <c r="R101" s="61" t="n">
        <v>60.205077</v>
      </c>
      <c r="S101" s="61" t="n">
        <v>138.339803</v>
      </c>
      <c r="T101" s="61" t="n">
        <v>215.467831</v>
      </c>
      <c r="U101" s="61" t="n">
        <v>35.515136</v>
      </c>
      <c r="V101" s="61" t="n">
        <v>83.936899</v>
      </c>
      <c r="W101" s="61" t="n">
        <v>93.289637</v>
      </c>
      <c r="X101" s="61" t="n">
        <v>13.048657</v>
      </c>
      <c r="Y101" s="61" t="n">
        <v>26.13567</v>
      </c>
      <c r="Z101" s="61" t="n">
        <v>43.220273</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n">
        <v>0</v>
      </c>
      <c r="I126" s="56" t="inlineStr"/>
      <c r="J126" s="56" t="n">
        <v>-1.031355</v>
      </c>
      <c r="K126" s="56" t="n">
        <v>-1.031355</v>
      </c>
      <c r="L126" s="56" t="inlineStr"/>
      <c r="M126" s="56" t="inlineStr"/>
      <c r="N126" s="56" t="n">
        <v>0</v>
      </c>
      <c r="O126" s="56" t="inlineStr"/>
      <c r="P126" s="56" t="inlineStr"/>
      <c r="Q126" s="56" t="inlineStr"/>
      <c r="R126" s="56" t="inlineStr"/>
      <c r="S126" s="56" t="inlineStr"/>
      <c r="T126" s="56" t="inlineStr"/>
      <c r="U126" s="56" t="inlineStr"/>
      <c r="V126" s="56" t="inlineStr"/>
      <c r="W126" s="56" t="inlineStr"/>
      <c r="X126" s="56" t="inlineStr"/>
      <c r="Y126" s="56" t="inlineStr"/>
      <c r="Z126" s="56" t="inlineStr"/>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inlineStr"/>
      <c r="D127" s="56" t="inlineStr"/>
      <c r="E127" s="56" t="inlineStr"/>
      <c r="F127" s="56" t="inlineStr"/>
      <c r="G127" s="56" t="n">
        <v>0</v>
      </c>
      <c r="H127" s="56" t="inlineStr"/>
      <c r="I127" s="56" t="inlineStr"/>
      <c r="J127" s="56" t="n">
        <v>0.828565</v>
      </c>
      <c r="K127" s="56" t="n">
        <v>0.828565</v>
      </c>
      <c r="L127" s="56" t="inlineStr"/>
      <c r="M127" s="56" t="n">
        <v>0</v>
      </c>
      <c r="N127" s="56" t="n">
        <v>0</v>
      </c>
      <c r="O127" s="56" t="inlineStr"/>
      <c r="P127" s="56" t="inlineStr"/>
      <c r="Q127" s="56" t="inlineStr"/>
      <c r="R127" s="56" t="inlineStr"/>
      <c r="S127" s="56" t="inlineStr"/>
      <c r="T127" s="56" t="inlineStr"/>
      <c r="U127" s="56" t="inlineStr"/>
      <c r="V127" s="56" t="inlineStr"/>
      <c r="W127" s="56" t="inlineStr"/>
      <c r="X127" s="56" t="inlineStr"/>
      <c r="Y127" s="56" t="inlineStr"/>
      <c r="Z127" s="56" t="inlineStr"/>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n">
        <v>0</v>
      </c>
      <c r="I128" s="56" t="inlineStr"/>
      <c r="J128" s="56" t="inlineStr"/>
      <c r="K128" s="56" t="n">
        <v>-0.334138</v>
      </c>
      <c r="L128" s="56" t="inlineStr"/>
      <c r="M128" s="56" t="inlineStr"/>
      <c r="N128" s="56" t="n">
        <v>0</v>
      </c>
      <c r="O128" s="56" t="inlineStr"/>
      <c r="P128" s="56" t="inlineStr"/>
      <c r="Q128" s="56" t="inlineStr"/>
      <c r="R128" s="56" t="inlineStr"/>
      <c r="S128" s="56" t="inlineStr"/>
      <c r="T128" s="56" t="inlineStr"/>
      <c r="U128" s="56" t="inlineStr"/>
      <c r="V128" s="56" t="inlineStr"/>
      <c r="W128" s="56" t="inlineStr"/>
      <c r="X128" s="56" t="inlineStr"/>
      <c r="Y128" s="56" t="inlineStr"/>
      <c r="Z128" s="56" t="inlineStr"/>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inlineStr"/>
      <c r="D129" s="61" t="inlineStr"/>
      <c r="E129" s="61" t="inlineStr"/>
      <c r="F129" s="61" t="inlineStr"/>
      <c r="G129" s="61" t="inlineStr"/>
      <c r="H129" s="61" t="inlineStr"/>
      <c r="I129" s="61" t="inlineStr"/>
      <c r="J129" s="61" t="n">
        <v>-0.20279</v>
      </c>
      <c r="K129" s="61" t="n">
        <v>-0.536928</v>
      </c>
      <c r="L129" s="61" t="inlineStr"/>
      <c r="M129" s="61" t="n">
        <v>0</v>
      </c>
      <c r="N129" s="61" t="n">
        <v>0</v>
      </c>
      <c r="O129" s="61" t="inlineStr"/>
      <c r="P129" s="61" t="inlineStr"/>
      <c r="Q129" s="61" t="inlineStr"/>
      <c r="R129" s="61" t="inlineStr"/>
      <c r="S129" s="61" t="inlineStr"/>
      <c r="T129" s="61" t="inlineStr"/>
      <c r="U129" s="61" t="inlineStr"/>
      <c r="V129" s="61" t="inlineStr"/>
      <c r="W129" s="61" t="inlineStr"/>
      <c r="X129" s="61" t="inlineStr"/>
      <c r="Y129" s="61" t="inlineStr"/>
      <c r="Z129" s="61" t="inlineStr"/>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inlineStr"/>
      <c r="W131" s="56" t="inlineStr"/>
      <c r="X131" s="56" t="inlineStr"/>
      <c r="Y131" s="56" t="inlineStr"/>
      <c r="Z131" s="56" t="inlineStr"/>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n">
        <v>-2.670915</v>
      </c>
      <c r="P133" s="56" t="n">
        <v>-84.23727599999999</v>
      </c>
      <c r="Q133" s="56" t="n">
        <v>-99.35937</v>
      </c>
      <c r="R133" s="56" t="n">
        <v>-26.99012</v>
      </c>
      <c r="S133" s="56" t="n">
        <v>14.26229</v>
      </c>
      <c r="T133" s="56" t="n">
        <v>11.818141</v>
      </c>
      <c r="U133" s="56" t="n">
        <v>-7.984473</v>
      </c>
      <c r="V133" s="56" t="n">
        <v>2.39515</v>
      </c>
      <c r="W133" s="56" t="n">
        <v>14.101255</v>
      </c>
      <c r="X133" s="56" t="n">
        <v>8.559756999999999</v>
      </c>
      <c r="Y133" s="56" t="n">
        <v>20.377564</v>
      </c>
      <c r="Z133" s="56" t="n">
        <v>34.020267</v>
      </c>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inlineStr"/>
      <c r="X134" s="57" t="inlineStr"/>
      <c r="Y134" s="57" t="inlineStr"/>
      <c r="Z134" s="57" t="inlineStr"/>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inlineStr"/>
      <c r="L142" s="56" t="inlineStr"/>
      <c r="M142" s="56" t="inlineStr"/>
      <c r="N142" s="56" t="inlineStr"/>
      <c r="O142" s="56" t="inlineStr"/>
      <c r="P142" s="56" t="inlineStr"/>
      <c r="Q142" s="56" t="inlineStr"/>
      <c r="R142" s="56" t="inlineStr"/>
      <c r="S142" s="56" t="inlineStr"/>
      <c r="T142" s="56" t="inlineStr"/>
      <c r="U142" s="56" t="inlineStr"/>
      <c r="V142" s="56" t="inlineStr"/>
      <c r="W142" s="56" t="inlineStr"/>
      <c r="X142" s="56" t="inlineStr"/>
      <c r="Y142" s="56" t="inlineStr"/>
      <c r="Z142" s="56" t="inlineStr"/>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0.149965</v>
      </c>
      <c r="D143" s="61" t="n">
        <v>-1.188235</v>
      </c>
      <c r="E143" s="61" t="n">
        <v>-1.610376</v>
      </c>
      <c r="F143" s="61" t="n">
        <v>0.275466</v>
      </c>
      <c r="G143" s="61" t="n">
        <v>0.304638</v>
      </c>
      <c r="H143" s="61" t="n">
        <v>0.574031</v>
      </c>
      <c r="I143" s="61" t="n">
        <v>-0.828409</v>
      </c>
      <c r="J143" s="61" t="n">
        <v>-0.149371</v>
      </c>
      <c r="K143" s="61" t="n">
        <v>-0.149371</v>
      </c>
      <c r="L143" s="61" t="n">
        <v>-9.263639</v>
      </c>
      <c r="M143" s="61" t="n">
        <v>1.714394</v>
      </c>
      <c r="N143" s="61" t="n">
        <v>1.333742</v>
      </c>
      <c r="O143" s="61" t="n">
        <v>-2.670915</v>
      </c>
      <c r="P143" s="61" t="n">
        <v>-84.23727599999999</v>
      </c>
      <c r="Q143" s="61" t="n">
        <v>-99.35937</v>
      </c>
      <c r="R143" s="61" t="n">
        <v>-26.99012</v>
      </c>
      <c r="S143" s="61" t="n">
        <v>14.26229</v>
      </c>
      <c r="T143" s="61" t="n">
        <v>11.818141</v>
      </c>
      <c r="U143" s="61" t="n">
        <v>-7.984473</v>
      </c>
      <c r="V143" s="61" t="n">
        <v>2.39515</v>
      </c>
      <c r="W143" s="61" t="n">
        <v>14.101255</v>
      </c>
      <c r="X143" s="61" t="n">
        <v>8.559756999999999</v>
      </c>
      <c r="Y143" s="61" t="n">
        <v>20.377564</v>
      </c>
      <c r="Z143" s="61" t="n">
        <v>34.020267</v>
      </c>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0.149965</v>
      </c>
      <c r="D144" s="61" t="n">
        <v>-1.188235</v>
      </c>
      <c r="E144" s="61" t="n">
        <v>-1.610376</v>
      </c>
      <c r="F144" s="61" t="n">
        <v>0.275466</v>
      </c>
      <c r="G144" s="61" t="n">
        <v>0.304638</v>
      </c>
      <c r="H144" s="61" t="n">
        <v>0.574031</v>
      </c>
      <c r="I144" s="61" t="n">
        <v>-0.828409</v>
      </c>
      <c r="J144" s="61" t="n">
        <v>-0.352161</v>
      </c>
      <c r="K144" s="61" t="n">
        <v>-0.686299</v>
      </c>
      <c r="L144" s="61" t="n">
        <v>-9.263639</v>
      </c>
      <c r="M144" s="61" t="n">
        <v>1.714394</v>
      </c>
      <c r="N144" s="61" t="n">
        <v>1.333742</v>
      </c>
      <c r="O144" s="61" t="n">
        <v>-2.670915</v>
      </c>
      <c r="P144" s="61" t="n">
        <v>-84.23727599999999</v>
      </c>
      <c r="Q144" s="61" t="n">
        <v>-99.35937</v>
      </c>
      <c r="R144" s="61" t="n">
        <v>-26.99012</v>
      </c>
      <c r="S144" s="61" t="n">
        <v>14.26229</v>
      </c>
      <c r="T144" s="61" t="n">
        <v>11.818141</v>
      </c>
      <c r="U144" s="61" t="n">
        <v>-7.984473</v>
      </c>
      <c r="V144" s="61" t="n">
        <v>2.39515</v>
      </c>
      <c r="W144" s="61" t="n">
        <v>14.101255</v>
      </c>
      <c r="X144" s="61" t="n">
        <v>8.559756999999999</v>
      </c>
      <c r="Y144" s="61" t="n">
        <v>20.377564</v>
      </c>
      <c r="Z144" s="61" t="n">
        <v>34.020267</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4.152042</v>
      </c>
      <c r="D145" s="61" t="n">
        <v>6.853312</v>
      </c>
      <c r="E145" s="61" t="n">
        <v>10.156337</v>
      </c>
      <c r="F145" s="61" t="n">
        <v>5.430598</v>
      </c>
      <c r="G145" s="61" t="n">
        <v>5.412157</v>
      </c>
      <c r="H145" s="61" t="n">
        <v>8.845228000000001</v>
      </c>
      <c r="I145" s="61" t="n">
        <v>4.507382</v>
      </c>
      <c r="J145" s="61" t="n">
        <v>1.220349</v>
      </c>
      <c r="K145" s="61" t="n">
        <v>-0.442137</v>
      </c>
      <c r="L145" s="61" t="n">
        <v>-7.16746</v>
      </c>
      <c r="M145" s="61" t="n">
        <v>4.013306</v>
      </c>
      <c r="N145" s="61" t="n">
        <v>3.797325</v>
      </c>
      <c r="O145" s="61" t="n">
        <v>33.066597</v>
      </c>
      <c r="P145" s="61" t="n">
        <v>27.744256</v>
      </c>
      <c r="Q145" s="61" t="n">
        <v>69.647408</v>
      </c>
      <c r="R145" s="61" t="n">
        <v>33.214957</v>
      </c>
      <c r="S145" s="61" t="n">
        <v>152.602093</v>
      </c>
      <c r="T145" s="61" t="n">
        <v>227.285972</v>
      </c>
      <c r="U145" s="61" t="n">
        <v>27.530663</v>
      </c>
      <c r="V145" s="61" t="n">
        <v>86.332049</v>
      </c>
      <c r="W145" s="61" t="n">
        <v>107.390892</v>
      </c>
      <c r="X145" s="61" t="n">
        <v>21.608414</v>
      </c>
      <c r="Y145" s="61" t="n">
        <v>46.513234</v>
      </c>
      <c r="Z145" s="61" t="n">
        <v>77.24054</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4.002077</v>
      </c>
      <c r="D147" s="56" t="n">
        <v>8.041547</v>
      </c>
      <c r="E147" s="56" t="n">
        <v>11.766713</v>
      </c>
      <c r="F147" s="56" t="n">
        <v>5.155132</v>
      </c>
      <c r="G147" s="56" t="n">
        <v>5.107519</v>
      </c>
      <c r="H147" s="56" t="n">
        <v>8.271196</v>
      </c>
      <c r="I147" s="56" t="n">
        <v>5.335791</v>
      </c>
      <c r="J147" s="56" t="n">
        <v>1.57251</v>
      </c>
      <c r="K147" s="56" t="n">
        <v>0.244162</v>
      </c>
      <c r="L147" s="56" t="n">
        <v>2.096179</v>
      </c>
      <c r="M147" s="56" t="n">
        <v>2.298912</v>
      </c>
      <c r="N147" s="56" t="n">
        <v>2.463583</v>
      </c>
      <c r="O147" s="56" t="n">
        <v>35.737512</v>
      </c>
      <c r="P147" s="56" t="n">
        <v>111.981532</v>
      </c>
      <c r="Q147" s="56" t="n">
        <v>169.006778</v>
      </c>
      <c r="R147" s="56" t="n">
        <v>60.205077</v>
      </c>
      <c r="S147" s="56" t="n">
        <v>138.339803</v>
      </c>
      <c r="T147" s="56" t="n">
        <v>215.467831</v>
      </c>
      <c r="U147" s="56" t="n">
        <v>35.515136</v>
      </c>
      <c r="V147" s="56" t="n">
        <v>83.936899</v>
      </c>
      <c r="W147" s="56" t="n">
        <v>93.289637</v>
      </c>
      <c r="X147" s="56" t="n">
        <v>13.048657</v>
      </c>
      <c r="Y147" s="56" t="n">
        <v>26.13567</v>
      </c>
      <c r="Z147" s="56" t="n">
        <v>43.220273</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inlineStr"/>
      <c r="U152" s="56" t="inlineStr"/>
      <c r="V152" s="56" t="inlineStr"/>
      <c r="W152" s="56" t="inlineStr"/>
      <c r="X152" s="56" t="inlineStr"/>
      <c r="Y152" s="56" t="inlineStr"/>
      <c r="Z152" s="56" t="inlineStr"/>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4.152042</v>
      </c>
      <c r="D154" s="56" t="n">
        <v>6.853312</v>
      </c>
      <c r="E154" s="56" t="n">
        <v>10.156337</v>
      </c>
      <c r="F154" s="56" t="n">
        <v>5.430598</v>
      </c>
      <c r="G154" s="56" t="n">
        <v>5.412157</v>
      </c>
      <c r="H154" s="56" t="n">
        <v>8.845226</v>
      </c>
      <c r="I154" s="56" t="n">
        <v>4.507382</v>
      </c>
      <c r="J154" s="56" t="n">
        <v>1.220349</v>
      </c>
      <c r="K154" s="56" t="n">
        <v>-0.442137</v>
      </c>
      <c r="L154" s="56" t="n">
        <v>-7.16746</v>
      </c>
      <c r="M154" s="56" t="n">
        <v>4.013306</v>
      </c>
      <c r="N154" s="56" t="n">
        <v>3.797325</v>
      </c>
      <c r="O154" s="56" t="n">
        <v>33.066597</v>
      </c>
      <c r="P154" s="56" t="n">
        <v>27.744256</v>
      </c>
      <c r="Q154" s="56" t="n">
        <v>69.647408</v>
      </c>
      <c r="R154" s="56" t="n">
        <v>33.214957</v>
      </c>
      <c r="S154" s="56" t="n">
        <v>152.602093</v>
      </c>
      <c r="T154" s="56" t="n">
        <v>227.285972</v>
      </c>
      <c r="U154" s="56" t="n">
        <v>27.530663</v>
      </c>
      <c r="V154" s="56" t="n">
        <v>86.332049</v>
      </c>
      <c r="W154" s="56" t="n">
        <v>107.390892</v>
      </c>
      <c r="X154" s="56" t="n">
        <v>21.608414</v>
      </c>
      <c r="Y154" s="56" t="n">
        <v>46.513234</v>
      </c>
      <c r="Z154" s="56" t="n">
        <v>77.24054</v>
      </c>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inlineStr"/>
      <c r="U155" s="56" t="inlineStr"/>
      <c r="V155" s="56" t="inlineStr"/>
      <c r="W155" s="56" t="inlineStr"/>
      <c r="X155" s="56" t="inlineStr"/>
      <c r="Y155" s="56" t="inlineStr"/>
      <c r="Z155" s="56" t="inlineStr"/>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0.39</v>
      </c>
      <c r="D158" s="69" t="n">
        <v>0.64</v>
      </c>
      <c r="E158" s="69" t="n">
        <v>0.72</v>
      </c>
      <c r="F158" s="69" t="n">
        <v>0.22</v>
      </c>
      <c r="G158" s="69" t="n">
        <v>0.21</v>
      </c>
      <c r="H158" s="69" t="n">
        <v>0.35</v>
      </c>
      <c r="I158" s="69" t="n">
        <v>0.22</v>
      </c>
      <c r="J158" s="69" t="n">
        <v>0.07000000000000001</v>
      </c>
      <c r="K158" s="69" t="n">
        <v>0.01</v>
      </c>
      <c r="L158" s="69" t="n">
        <v>0.05</v>
      </c>
      <c r="M158" s="69" t="n">
        <v>0.06</v>
      </c>
      <c r="N158" s="69" t="n">
        <v>0.06</v>
      </c>
      <c r="O158" s="69" t="n">
        <v>0.92</v>
      </c>
      <c r="P158" s="69" t="n">
        <v>2.89</v>
      </c>
      <c r="Q158" s="69" t="n">
        <v>4.35</v>
      </c>
      <c r="R158" s="69" t="n">
        <v>1.55</v>
      </c>
      <c r="S158" s="69" t="n">
        <v>3.56</v>
      </c>
      <c r="T158" s="69" t="n">
        <v>5.55</v>
      </c>
      <c r="U158" s="69" t="n">
        <v>0.92</v>
      </c>
      <c r="V158" s="69" t="n">
        <v>2.16</v>
      </c>
      <c r="W158" s="69" t="n">
        <v>0.0024</v>
      </c>
      <c r="X158" s="69" t="n">
        <v>0.34</v>
      </c>
      <c r="Y158" s="69" t="n">
        <v>0.67</v>
      </c>
      <c r="Z158" s="69" t="n">
        <v>1.113533074621884</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0.39</v>
      </c>
      <c r="D161" s="69" t="n">
        <v>0.64</v>
      </c>
      <c r="E161" s="69" t="n">
        <v>0.72</v>
      </c>
      <c r="F161" s="69" t="n">
        <v>0.22</v>
      </c>
      <c r="G161" s="69" t="n">
        <v>0.21</v>
      </c>
      <c r="H161" s="69" t="n">
        <v>0.35</v>
      </c>
      <c r="I161" s="69" t="n">
        <v>0.07000000000000001</v>
      </c>
      <c r="J161" s="69" t="n">
        <v>0.07000000000000001</v>
      </c>
      <c r="K161" s="69" t="n">
        <v>0.01</v>
      </c>
      <c r="L161" s="69" t="n">
        <v>0.05</v>
      </c>
      <c r="M161" s="69" t="n">
        <v>0.06</v>
      </c>
      <c r="N161" s="69" t="n">
        <v>0.06</v>
      </c>
      <c r="O161" s="69" t="n">
        <v>0.92</v>
      </c>
      <c r="P161" s="69" t="n">
        <v>2.89</v>
      </c>
      <c r="Q161" s="69" t="n">
        <v>4.35</v>
      </c>
      <c r="R161" s="69" t="n">
        <v>1.55</v>
      </c>
      <c r="S161" s="69" t="n">
        <v>3.56</v>
      </c>
      <c r="T161" s="69" t="n">
        <v>5.55</v>
      </c>
      <c r="U161" s="69" t="n">
        <v>0.92</v>
      </c>
      <c r="V161" s="69" t="n">
        <v>2.16</v>
      </c>
      <c r="W161" s="69" t="n">
        <v>0.0024</v>
      </c>
      <c r="X161" s="69" t="n">
        <v>0.34</v>
      </c>
      <c r="Y161" s="69" t="n">
        <v>0.67</v>
      </c>
      <c r="Z161" s="69" t="n">
        <v>1.113533074621884</v>
      </c>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idden="1" ht="18" customHeight="1" s="173" thickBot="1">
      <c r="A11" s="55" t="inlineStr">
        <is>
          <t>Pendapatan bunga</t>
        </is>
      </c>
      <c r="B11" s="55" t="n"/>
      <c r="C11" s="56" t="inlineStr"/>
      <c r="D11" s="56" t="inlineStr"/>
      <c r="E11" s="56" t="inlineStr"/>
      <c r="F11" s="56" t="inlineStr"/>
      <c r="G11" s="56" t="inlineStr"/>
      <c r="H11" s="56" t="inlineStr"/>
      <c r="I11" s="56" t="inlineStr"/>
      <c r="J11" s="56" t="inlineStr"/>
      <c r="K11" s="56" t="inlineStr"/>
      <c r="L11" s="56" t="inlineStr"/>
      <c r="M11" s="56" t="inlineStr"/>
      <c r="N11" s="56" t="inlineStr"/>
      <c r="O11" s="56" t="inlineStr"/>
      <c r="P11" s="56" t="inlineStr"/>
      <c r="Q11" s="56" t="inlineStr"/>
      <c r="R11" s="56" t="inlineStr"/>
      <c r="S11" s="56" t="inlineStr"/>
      <c r="T11" s="56" t="inlineStr"/>
      <c r="U11" s="56" t="inlineStr"/>
      <c r="V11" s="56" t="inlineStr"/>
      <c r="W11" s="56" t="inlineStr"/>
      <c r="X11" s="56" t="inlineStr"/>
      <c r="Y11" s="56" t="inlineStr"/>
      <c r="Z11" s="56" t="inlineStr"/>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idden="1" ht="18" customHeight="1" s="173" thickBot="1">
      <c r="A14" s="55" t="inlineStr">
        <is>
          <t>Beban bunga</t>
        </is>
      </c>
      <c r="B14" s="55" t="n"/>
      <c r="C14" s="57" t="inlineStr"/>
      <c r="D14" s="57" t="inlineStr"/>
      <c r="E14" s="57" t="inlineStr"/>
      <c r="F14" s="57" t="inlineStr"/>
      <c r="G14" s="57" t="inlineStr"/>
      <c r="H14" s="57" t="inlineStr"/>
      <c r="I14" s="57" t="inlineStr"/>
      <c r="J14" s="57" t="inlineStr"/>
      <c r="K14" s="57" t="inlineStr"/>
      <c r="L14" s="57" t="inlineStr"/>
      <c r="M14" s="57" t="inlineStr"/>
      <c r="N14" s="57" t="inlineStr"/>
      <c r="O14" s="57" t="inlineStr"/>
      <c r="P14" s="57" t="inlineStr"/>
      <c r="Q14" s="57" t="inlineStr"/>
      <c r="R14" s="57" t="inlineStr"/>
      <c r="S14" s="57" t="inlineStr"/>
      <c r="T14" s="57" t="inlineStr"/>
      <c r="U14" s="57" t="inlineStr"/>
      <c r="V14" s="57" t="inlineStr"/>
      <c r="W14" s="57" t="inlineStr"/>
      <c r="X14" s="57" t="inlineStr"/>
      <c r="Y14" s="57" t="inlineStr"/>
      <c r="Z14" s="57" t="inlineStr"/>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150.480055</v>
      </c>
      <c r="D19" s="56" t="n">
        <v>149.854774</v>
      </c>
      <c r="E19" s="56" t="n">
        <v>152.475071</v>
      </c>
      <c r="F19" s="56" t="n">
        <v>147.559189</v>
      </c>
      <c r="G19" s="56" t="n">
        <v>165.852365</v>
      </c>
      <c r="H19" s="56" t="n">
        <v>168.066281</v>
      </c>
      <c r="I19" s="56" t="n">
        <v>199.619394</v>
      </c>
      <c r="J19" s="56" t="n">
        <v>183.904942</v>
      </c>
      <c r="K19" s="56" t="n">
        <v>175.333366</v>
      </c>
      <c r="L19" s="56" t="n">
        <v>174.931759</v>
      </c>
      <c r="M19" s="56" t="n">
        <v>181.097325</v>
      </c>
      <c r="N19" s="56" t="n">
        <v>177.671116</v>
      </c>
      <c r="O19" s="56" t="n">
        <v>223.042467</v>
      </c>
      <c r="P19" s="56" t="n">
        <v>231.220651</v>
      </c>
      <c r="Q19" s="56" t="n">
        <v>230.5893359999999</v>
      </c>
      <c r="R19" s="56" t="n">
        <v>275.979118</v>
      </c>
      <c r="S19" s="56" t="n">
        <v>285.250084</v>
      </c>
      <c r="T19" s="56" t="n">
        <v>279.305423</v>
      </c>
      <c r="U19" s="56" t="n">
        <v>304.930868</v>
      </c>
      <c r="V19" s="56" t="n">
        <v>288.938773</v>
      </c>
      <c r="W19" s="56" t="n">
        <v>286.751439</v>
      </c>
      <c r="X19" s="56" t="n">
        <v>285.148207</v>
      </c>
      <c r="Y19" s="56" t="n">
        <v>290.8750489999999</v>
      </c>
      <c r="Z19" s="56" t="n">
        <v>301.604905</v>
      </c>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-105.778661</v>
      </c>
      <c r="D20" s="56" t="n">
        <v>-91.35677999999999</v>
      </c>
      <c r="E20" s="56" t="n">
        <v>-95.68289300000001</v>
      </c>
      <c r="F20" s="56" t="n">
        <v>-119.391332</v>
      </c>
      <c r="G20" s="56" t="n">
        <v>-126.639778</v>
      </c>
      <c r="H20" s="56" t="n">
        <v>-130.002665</v>
      </c>
      <c r="I20" s="56" t="n">
        <v>-154.844851</v>
      </c>
      <c r="J20" s="56" t="n">
        <v>-151.588422</v>
      </c>
      <c r="K20" s="56" t="n">
        <v>-152.006307</v>
      </c>
      <c r="L20" s="56" t="n">
        <v>-91.41022</v>
      </c>
      <c r="M20" s="56" t="n">
        <v>-85.47563599999999</v>
      </c>
      <c r="N20" s="56" t="n">
        <v>-81.27929799999998</v>
      </c>
      <c r="O20" s="56" t="n">
        <v>-97.82577000000001</v>
      </c>
      <c r="P20" s="56" t="n">
        <v>-95.00602499999999</v>
      </c>
      <c r="Q20" s="56" t="n">
        <v>-89.994711</v>
      </c>
      <c r="R20" s="56" t="n">
        <v>-141.930783</v>
      </c>
      <c r="S20" s="56" t="n">
        <v>-167.427798</v>
      </c>
      <c r="T20" s="56" t="n">
        <v>-165.674949</v>
      </c>
      <c r="U20" s="56" t="n">
        <v>-180.817082</v>
      </c>
      <c r="V20" s="56" t="n">
        <v>-183.707469</v>
      </c>
      <c r="W20" s="56" t="n">
        <v>-187.320646</v>
      </c>
      <c r="X20" s="56" t="n">
        <v>-201.904048</v>
      </c>
      <c r="Y20" s="56" t="n">
        <v>-204.003577</v>
      </c>
      <c r="Z20" s="56" t="n">
        <v>-210.607402</v>
      </c>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t="35" customHeight="1" s="173" thickBot="1">
      <c r="A47" s="59" t="inlineStr">
        <is>
          <t>Pendapatan dari pembiayaan konsumen</t>
        </is>
      </c>
      <c r="B47" s="59" t="n"/>
      <c r="C47" s="56" t="n">
        <v>1.365615</v>
      </c>
      <c r="D47" s="56" t="n">
        <v>3.072649</v>
      </c>
      <c r="E47" s="56" t="n">
        <v>6.938648000000001</v>
      </c>
      <c r="F47" s="56" t="n">
        <v>0</v>
      </c>
      <c r="G47" s="56" t="n">
        <v>17.543587</v>
      </c>
      <c r="H47" s="56" t="n">
        <v>7.435195</v>
      </c>
      <c r="I47" s="56" t="inlineStr"/>
      <c r="J47" s="56" t="n">
        <v/>
      </c>
      <c r="K47" s="56" t="n">
        <v>5.121125999999999</v>
      </c>
      <c r="L47" s="56" t="inlineStr"/>
      <c r="M47" s="56" t="n">
        <v/>
      </c>
      <c r="N47" s="56" t="n">
        <v>7.049469</v>
      </c>
      <c r="O47" s="56" t="inlineStr"/>
      <c r="P47" s="56" t="n">
        <v/>
      </c>
      <c r="Q47" s="56" t="n">
        <v>8.416607000000003</v>
      </c>
      <c r="R47" s="56" t="n">
        <v>8.189457000000001</v>
      </c>
      <c r="S47" s="56" t="n">
        <v>5.922058999999999</v>
      </c>
      <c r="T47" s="56" t="n">
        <v>10.989863</v>
      </c>
      <c r="U47" s="56" t="n">
        <v>5.511078</v>
      </c>
      <c r="V47" s="56" t="n">
        <v>6.03596</v>
      </c>
      <c r="W47" s="56" t="n">
        <v>12.821975</v>
      </c>
      <c r="X47" s="56" t="n">
        <v>8.885833999999999</v>
      </c>
      <c r="Y47" s="56" t="n">
        <v>10.321748</v>
      </c>
      <c r="Z47" s="56" t="n">
        <v>11.8091</v>
      </c>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inlineStr"/>
      <c r="L57" s="56" t="inlineStr"/>
      <c r="M57" s="56" t="inlineStr"/>
      <c r="N57" s="56" t="inlineStr"/>
      <c r="O57" s="56" t="inlineStr"/>
      <c r="P57" s="56" t="inlineStr"/>
      <c r="Q57" s="56" t="inlineStr"/>
      <c r="R57" s="56" t="inlineStr"/>
      <c r="S57" s="56" t="inlineStr"/>
      <c r="T57" s="56" t="inlineStr"/>
      <c r="U57" s="56" t="inlineStr"/>
      <c r="V57" s="56" t="inlineStr"/>
      <c r="W57" s="56" t="inlineStr"/>
      <c r="X57" s="56" t="inlineStr"/>
      <c r="Y57" s="56" t="inlineStr"/>
      <c r="Z57" s="56" t="inlineStr"/>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inlineStr"/>
      <c r="L58" s="56" t="inlineStr"/>
      <c r="M58" s="56" t="inlineStr"/>
      <c r="N58" s="56" t="inlineStr"/>
      <c r="O58" s="56" t="inlineStr"/>
      <c r="P58" s="56" t="inlineStr"/>
      <c r="Q58" s="56" t="inlineStr"/>
      <c r="R58" s="56" t="inlineStr"/>
      <c r="S58" s="56" t="inlineStr"/>
      <c r="T58" s="56" t="inlineStr"/>
      <c r="U58" s="56" t="inlineStr"/>
      <c r="V58" s="56" t="inlineStr"/>
      <c r="W58" s="56" t="inlineStr"/>
      <c r="X58" s="56" t="inlineStr"/>
      <c r="Y58" s="56" t="inlineStr"/>
      <c r="Z58" s="56" t="inlineStr"/>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0.190698</v>
      </c>
      <c r="D61" s="56" t="n">
        <v>0.227303</v>
      </c>
      <c r="E61" s="56" t="n">
        <v>-0.183646</v>
      </c>
      <c r="F61" s="56" t="n">
        <v>0</v>
      </c>
      <c r="G61" s="56" t="n">
        <v>0.604936</v>
      </c>
      <c r="H61" s="56" t="n">
        <v>-0.373718</v>
      </c>
      <c r="I61" s="56" t="inlineStr"/>
      <c r="J61" s="56" t="n">
        <v/>
      </c>
      <c r="K61" s="56" t="n">
        <v>-0.497268</v>
      </c>
      <c r="L61" s="56" t="inlineStr"/>
      <c r="M61" s="56" t="inlineStr"/>
      <c r="N61" s="56" t="n">
        <v/>
      </c>
      <c r="O61" s="56" t="inlineStr"/>
      <c r="P61" s="56" t="inlineStr"/>
      <c r="Q61" s="56" t="inlineStr"/>
      <c r="R61" s="56" t="inlineStr"/>
      <c r="S61" s="56" t="inlineStr"/>
      <c r="T61" s="56" t="inlineStr"/>
      <c r="U61" s="56" t="inlineStr"/>
      <c r="V61" s="56" t="inlineStr"/>
      <c r="W61" s="56" t="inlineStr"/>
      <c r="X61" s="56" t="inlineStr"/>
      <c r="Y61" s="56" t="inlineStr"/>
      <c r="Z61" s="56" t="inlineStr"/>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inlineStr"/>
      <c r="L62" s="56" t="inlineStr"/>
      <c r="M62" s="56" t="inlineStr"/>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inlineStr"/>
      <c r="L65" s="56" t="n">
        <v>4.262594</v>
      </c>
      <c r="M65" s="56" t="inlineStr"/>
      <c r="N65" s="56" t="n">
        <v/>
      </c>
      <c r="O65" s="56" t="n">
        <v>33.708566</v>
      </c>
      <c r="P65" s="56" t="n">
        <v>7.526794000000002</v>
      </c>
      <c r="Q65" s="56" t="n">
        <v>13.331739</v>
      </c>
      <c r="R65" s="56" t="n">
        <v>14.765874</v>
      </c>
      <c r="S65" s="56" t="n">
        <v>8.922449</v>
      </c>
      <c r="T65" s="56" t="n">
        <v>13.216426</v>
      </c>
      <c r="U65" s="56" t="n">
        <v>6.676906</v>
      </c>
      <c r="V65" s="56" t="n">
        <v>33.065788</v>
      </c>
      <c r="W65" s="56" t="n">
        <v>3.567166</v>
      </c>
      <c r="X65" s="56" t="n">
        <v>-14.83127</v>
      </c>
      <c r="Y65" s="56" t="n">
        <v>-13.49481</v>
      </c>
      <c r="Z65" s="56" t="n">
        <v>-6.626571999999999</v>
      </c>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inlineStr"/>
      <c r="L66" s="56" t="inlineStr"/>
      <c r="M66" s="56" t="inlineStr"/>
      <c r="N66" s="56" t="inlineStr"/>
      <c r="O66" s="56" t="inlineStr"/>
      <c r="P66" s="56" t="inlineStr"/>
      <c r="Q66" s="56" t="inlineStr"/>
      <c r="R66" s="56" t="inlineStr"/>
      <c r="S66" s="56" t="inlineStr"/>
      <c r="T66" s="56" t="inlineStr"/>
      <c r="U66" s="56" t="inlineStr"/>
      <c r="V66" s="56" t="inlineStr"/>
      <c r="W66" s="56" t="inlineStr"/>
      <c r="X66" s="56" t="inlineStr"/>
      <c r="Y66" s="56" t="inlineStr"/>
      <c r="Z66" s="56" t="inlineStr"/>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0</v>
      </c>
      <c r="D69" s="56" t="n">
        <v>0</v>
      </c>
      <c r="E69" s="56" t="n">
        <v>40.790843</v>
      </c>
      <c r="F69" s="56" t="n">
        <v>14.789336</v>
      </c>
      <c r="G69" s="56" t="n">
        <v>-6.660697000000001</v>
      </c>
      <c r="H69" s="56" t="n">
        <v>12.86725</v>
      </c>
      <c r="I69" s="56" t="n">
        <v>4.492428</v>
      </c>
      <c r="J69" s="56" t="n">
        <v>3.257572</v>
      </c>
      <c r="K69" s="56" t="n">
        <v>14.980327</v>
      </c>
      <c r="L69" s="56" t="n">
        <v>9.025923000000001</v>
      </c>
      <c r="M69" s="56" t="n">
        <v>-3.789782000000001</v>
      </c>
      <c r="N69" s="56" t="n">
        <v>-4.082992</v>
      </c>
      <c r="O69" s="56" t="n">
        <v>1.42162</v>
      </c>
      <c r="P69" s="56" t="n">
        <v>1.267856</v>
      </c>
      <c r="Q69" s="56" t="n">
        <v>3.473764</v>
      </c>
      <c r="R69" s="56" t="n">
        <v>6.104392</v>
      </c>
      <c r="S69" s="56" t="n">
        <v>4.091989000000001</v>
      </c>
      <c r="T69" s="56" t="n">
        <v>1.944607</v>
      </c>
      <c r="U69" s="56" t="n">
        <v>0.474529</v>
      </c>
      <c r="V69" s="56" t="n">
        <v>6.016195</v>
      </c>
      <c r="W69" s="56" t="n">
        <v>0.5971979999999997</v>
      </c>
      <c r="X69" s="56" t="n">
        <v>29.949516</v>
      </c>
      <c r="Y69" s="56" t="n">
        <v>29.712741</v>
      </c>
      <c r="Z69" s="56" t="n">
        <v>14.334484</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inlineStr"/>
      <c r="W71" s="56" t="inlineStr"/>
      <c r="X71" s="56" t="inlineStr"/>
      <c r="Y71" s="56" t="inlineStr"/>
      <c r="Z71" s="56" t="inlineStr"/>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n">
        <v>26.127472</v>
      </c>
      <c r="D73" s="56" t="inlineStr"/>
      <c r="E73" s="56" t="inlineStr"/>
      <c r="F73" s="56" t="n">
        <v>23.213445</v>
      </c>
      <c r="G73" s="56" t="inlineStr"/>
      <c r="H73" s="56" t="inlineStr"/>
      <c r="I73" s="56" t="n">
        <v>0.005067</v>
      </c>
      <c r="J73" s="56" t="inlineStr"/>
      <c r="K73" s="56" t="inlineStr"/>
      <c r="L73" s="56" t="n">
        <v>56.593124</v>
      </c>
      <c r="M73" s="56" t="n">
        <v>-27.698282</v>
      </c>
      <c r="N73" s="56" t="inlineStr"/>
      <c r="O73" s="56" t="n">
        <v>1.951686</v>
      </c>
      <c r="P73" s="56" t="n">
        <v>-0.4478070000000001</v>
      </c>
      <c r="Q73" s="56" t="n">
        <v>24.510966</v>
      </c>
      <c r="R73" s="56" t="n">
        <v>13.899789</v>
      </c>
      <c r="S73" s="56" t="n">
        <v>14.776913</v>
      </c>
      <c r="T73" s="56" t="n">
        <v>10.439061</v>
      </c>
      <c r="U73" s="56" t="n">
        <v>72.49301699999999</v>
      </c>
      <c r="V73" s="56" t="n">
        <v>-1.588742999999994</v>
      </c>
      <c r="W73" s="56" t="n">
        <v>-4.201561999999996</v>
      </c>
      <c r="X73" s="56" t="n">
        <v>0.008299000000000001</v>
      </c>
      <c r="Y73" s="56" t="n">
        <v>15.852081</v>
      </c>
      <c r="Z73" s="56" t="n">
        <v>4.415865</v>
      </c>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inlineStr"/>
      <c r="D80" s="57" t="n">
        <v/>
      </c>
      <c r="E80" s="57" t="n">
        <v>-44.053996</v>
      </c>
      <c r="F80" s="57" t="inlineStr"/>
      <c r="G80" s="57" t="n">
        <v/>
      </c>
      <c r="H80" s="57" t="n">
        <v>0</v>
      </c>
      <c r="I80" s="57" t="n">
        <v>9.428133000000001</v>
      </c>
      <c r="J80" s="57" t="n">
        <v>-19.4332</v>
      </c>
      <c r="K80" s="57" t="n">
        <v>-8.5</v>
      </c>
      <c r="L80" s="57" t="n">
        <v>94.474124</v>
      </c>
      <c r="M80" s="57" t="n">
        <v>-8.841403</v>
      </c>
      <c r="N80" s="57" t="n">
        <v>52.31294199999999</v>
      </c>
      <c r="O80" s="57" t="n">
        <v>58.760479</v>
      </c>
      <c r="P80" s="57" t="n">
        <v>2.743401000000006</v>
      </c>
      <c r="Q80" s="57" t="n">
        <v>54.51096499999999</v>
      </c>
      <c r="R80" s="57" t="n">
        <v>12.782612</v>
      </c>
      <c r="S80" s="57" t="n">
        <v>15.89409</v>
      </c>
      <c r="T80" s="57" t="n">
        <v>10.439061</v>
      </c>
      <c r="U80" s="57" t="n">
        <v>72.49301800000001</v>
      </c>
      <c r="V80" s="57" t="n">
        <v>-1.588744000000005</v>
      </c>
      <c r="W80" s="57" t="n">
        <v>-4.201564000000005</v>
      </c>
      <c r="X80" s="57" t="n">
        <v>0.00829</v>
      </c>
      <c r="Y80" s="57" t="n">
        <v>15.85209</v>
      </c>
      <c r="Z80" s="57" t="n">
        <v>5.036975000000002</v>
      </c>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n">
        <v/>
      </c>
      <c r="F81" s="57" t="inlineStr"/>
      <c r="G81" s="57" t="inlineStr"/>
      <c r="H81" s="57" t="inlineStr"/>
      <c r="I81" s="57" t="inlineStr"/>
      <c r="J81" s="57" t="inlineStr"/>
      <c r="K81" s="57" t="inlineStr"/>
      <c r="L81" s="57" t="inlineStr"/>
      <c r="M81" s="57" t="inlineStr"/>
      <c r="N81" s="57" t="n">
        <v/>
      </c>
      <c r="O81" s="57" t="inlineStr"/>
      <c r="P81" s="57" t="inlineStr"/>
      <c r="Q81" s="57" t="n">
        <v/>
      </c>
      <c r="R81" s="57" t="inlineStr"/>
      <c r="S81" s="57" t="inlineStr"/>
      <c r="T81" s="57" t="n">
        <v/>
      </c>
      <c r="U81" s="57" t="inlineStr"/>
      <c r="V81" s="57" t="inlineStr"/>
      <c r="W81" s="57" t="inlineStr"/>
      <c r="X81" s="57" t="inlineStr"/>
      <c r="Y81" s="57" t="inlineStr"/>
      <c r="Z81" s="57" t="inlineStr"/>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inlineStr"/>
      <c r="N82" s="56" t="inlineStr"/>
      <c r="O82" s="56" t="inlineStr"/>
      <c r="P82" s="56" t="inlineStr"/>
      <c r="Q82" s="56" t="inlineStr"/>
      <c r="R82" s="56" t="inlineStr"/>
      <c r="S82" s="56" t="inlineStr"/>
      <c r="T82" s="56" t="inlineStr"/>
      <c r="U82" s="56" t="inlineStr"/>
      <c r="V82" s="56" t="inlineStr"/>
      <c r="W82" s="56" t="inlineStr"/>
      <c r="X82" s="56" t="inlineStr"/>
      <c r="Y82" s="56" t="inlineStr"/>
      <c r="Z82" s="56" t="inlineStr"/>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60.407231</v>
      </c>
      <c r="D84" s="57" t="n">
        <v>31.72653</v>
      </c>
      <c r="E84" s="57" t="n">
        <v>46.08093899999999</v>
      </c>
      <c r="F84" s="57" t="n">
        <v>55.227981</v>
      </c>
      <c r="G84" s="57" t="n">
        <v>30.44569300000001</v>
      </c>
      <c r="H84" s="57" t="n">
        <v>45.978971</v>
      </c>
      <c r="I84" s="57" t="n">
        <v>42.433361</v>
      </c>
      <c r="J84" s="57" t="n">
        <v>44.110397</v>
      </c>
      <c r="K84" s="57" t="n">
        <v>44.854105</v>
      </c>
      <c r="L84" s="57" t="n">
        <v>47.868593</v>
      </c>
      <c r="M84" s="57" t="n">
        <v>47.386237</v>
      </c>
      <c r="N84" s="57" t="n">
        <v>45.098251</v>
      </c>
      <c r="O84" s="57" t="n">
        <v>50.561906</v>
      </c>
      <c r="P84" s="57" t="n">
        <v>50.75615699999999</v>
      </c>
      <c r="Q84" s="57" t="n">
        <v>60.37167200000002</v>
      </c>
      <c r="R84" s="57" t="n">
        <v>83.401636</v>
      </c>
      <c r="S84" s="57" t="n">
        <v>65.58962400000001</v>
      </c>
      <c r="T84" s="57" t="n">
        <v>68.54972599999999</v>
      </c>
      <c r="U84" s="57" t="n">
        <v>90.51911</v>
      </c>
      <c r="V84" s="57" t="n">
        <v>88.318686</v>
      </c>
      <c r="W84" s="57" t="n">
        <v>92.591015</v>
      </c>
      <c r="X84" s="57" t="n">
        <v>85.57609100000001</v>
      </c>
      <c r="Y84" s="57" t="n">
        <v>87.92608800000001</v>
      </c>
      <c r="Z84" s="57" t="n">
        <v>84.644835</v>
      </c>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5.776942</v>
      </c>
      <c r="D86" s="57" t="n">
        <v>3.41549</v>
      </c>
      <c r="E86" s="57" t="n">
        <v>5.540378</v>
      </c>
      <c r="F86" s="57" t="n">
        <v>4.282673</v>
      </c>
      <c r="G86" s="57" t="n">
        <v>4.313089000000001</v>
      </c>
      <c r="H86" s="57" t="n">
        <v>6.607925</v>
      </c>
      <c r="I86" s="57" t="n">
        <v>5.051953</v>
      </c>
      <c r="J86" s="57" t="n">
        <v>4.901901</v>
      </c>
      <c r="K86" s="57" t="n">
        <v>3.785119</v>
      </c>
      <c r="L86" s="57" t="n">
        <v>5.368936</v>
      </c>
      <c r="M86" s="57" t="n">
        <v>5.589367000000001</v>
      </c>
      <c r="N86" s="57" t="n">
        <v>5.704853</v>
      </c>
      <c r="O86" s="57" t="n">
        <v>2.341742</v>
      </c>
      <c r="P86" s="57" t="n">
        <v>6.057138</v>
      </c>
      <c r="Q86" s="57" t="n">
        <v>-2.348793</v>
      </c>
      <c r="R86" s="57" t="n">
        <v>1.476608</v>
      </c>
      <c r="S86" s="57" t="n">
        <v>2.011767</v>
      </c>
      <c r="T86" s="57" t="n">
        <v>2.18838</v>
      </c>
      <c r="U86" s="57" t="n">
        <v>1.605026</v>
      </c>
      <c r="V86" s="57" t="n">
        <v>2.006486</v>
      </c>
      <c r="W86" s="57" t="n">
        <v>2.408321</v>
      </c>
      <c r="X86" s="57" t="n">
        <v>2.130395</v>
      </c>
      <c r="Y86" s="57" t="n">
        <v>1.114193</v>
      </c>
      <c r="Z86" s="57" t="n">
        <v>0.7201310000000003</v>
      </c>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0.890493</v>
      </c>
      <c r="D88" s="57" t="n">
        <v>3.101638</v>
      </c>
      <c r="E88" s="57" t="n">
        <v>2.363402</v>
      </c>
      <c r="F88" s="57" t="n">
        <v>1.973454</v>
      </c>
      <c r="G88" s="57" t="n">
        <v>2.526426</v>
      </c>
      <c r="H88" s="57" t="n">
        <v>2.336932</v>
      </c>
      <c r="I88" s="57" t="n">
        <v>3.180596</v>
      </c>
      <c r="J88" s="57" t="n">
        <v>1.541095</v>
      </c>
      <c r="K88" s="57" t="n">
        <v>4.751817000000001</v>
      </c>
      <c r="L88" s="57" t="n">
        <v>3.053019</v>
      </c>
      <c r="M88" s="57" t="n">
        <v>2.837464</v>
      </c>
      <c r="N88" s="57" t="n">
        <v>3.630628</v>
      </c>
      <c r="O88" s="57" t="n">
        <v>4.397695</v>
      </c>
      <c r="P88" s="57" t="n">
        <v>3.958035</v>
      </c>
      <c r="Q88" s="57" t="n">
        <v>4.443530000000001</v>
      </c>
      <c r="R88" s="57" t="n">
        <v>2.180404</v>
      </c>
      <c r="S88" s="57" t="n">
        <v>7.056790000000001</v>
      </c>
      <c r="T88" s="57" t="n">
        <v>8.324543</v>
      </c>
      <c r="U88" s="57" t="n">
        <v>12.017765</v>
      </c>
      <c r="V88" s="57" t="n">
        <v>11.198664</v>
      </c>
      <c r="W88" s="57" t="n">
        <v>12.350755</v>
      </c>
      <c r="X88" s="57" t="n">
        <v>7.021156</v>
      </c>
      <c r="Y88" s="57" t="n">
        <v>11.348969</v>
      </c>
      <c r="Z88" s="57" t="n">
        <v>10.053547</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5.310513</v>
      </c>
      <c r="D89" s="61" t="n">
        <v>5.392434999999999</v>
      </c>
      <c r="E89" s="61" t="n">
        <v>5.111086</v>
      </c>
      <c r="F89" s="61" t="n">
        <v>4.68653</v>
      </c>
      <c r="G89" s="61" t="n">
        <v>0.2017599999999993</v>
      </c>
      <c r="H89" s="61" t="n">
        <v>3.068517000000001</v>
      </c>
      <c r="I89" s="61" t="n">
        <v>5.706128</v>
      </c>
      <c r="J89" s="61" t="n">
        <v>-5.100878</v>
      </c>
      <c r="K89" s="61" t="n">
        <v>-1.959797</v>
      </c>
      <c r="L89" s="61" t="n">
        <v>2.638508</v>
      </c>
      <c r="M89" s="61" t="n">
        <v>0.09430000000000005</v>
      </c>
      <c r="N89" s="61" t="n">
        <v>0.1130680000000002</v>
      </c>
      <c r="O89" s="61" t="n">
        <v>45.787533</v>
      </c>
      <c r="P89" s="61" t="n">
        <v>97.62362200000001</v>
      </c>
      <c r="Q89" s="61" t="n">
        <v>72.915795</v>
      </c>
      <c r="R89" s="61" t="n">
        <v>77.16658700000001</v>
      </c>
      <c r="S89" s="61" t="n">
        <v>60.983425</v>
      </c>
      <c r="T89" s="61" t="n">
        <v>60.71872099999999</v>
      </c>
      <c r="U89" s="61" t="n">
        <v>32.634397</v>
      </c>
      <c r="V89" s="61" t="n">
        <v>48.82541200000001</v>
      </c>
      <c r="W89" s="61" t="n">
        <v>9.067042999999998</v>
      </c>
      <c r="X89" s="61" t="n">
        <v>12.520606</v>
      </c>
      <c r="Y89" s="61" t="n">
        <v>13.021892</v>
      </c>
      <c r="Z89" s="61" t="n">
        <v>14.474892</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0.02559</v>
      </c>
      <c r="D93" s="56" t="n">
        <v>0.05752499999999999</v>
      </c>
      <c r="E93" s="56" t="n">
        <v>0.03957300000000001</v>
      </c>
      <c r="F93" s="56" t="n">
        <v>0.468602</v>
      </c>
      <c r="G93" s="56" t="n">
        <v>4.890683</v>
      </c>
      <c r="H93" s="56" t="n">
        <v>556.726904</v>
      </c>
      <c r="I93" s="56" t="n">
        <v>1.40826</v>
      </c>
      <c r="J93" s="56" t="n">
        <v>447.407993</v>
      </c>
      <c r="K93" s="56" t="n">
        <v>214.892173</v>
      </c>
      <c r="L93" s="56" t="n">
        <v>0.048901</v>
      </c>
      <c r="M93" s="56" t="n">
        <v>335.873632</v>
      </c>
      <c r="N93" s="56" t="n">
        <v>182.050759</v>
      </c>
      <c r="O93" s="56" t="n">
        <v>0.02979</v>
      </c>
      <c r="P93" s="56" t="n">
        <v>273.216638</v>
      </c>
      <c r="Q93" s="56" t="n">
        <v>152.926701</v>
      </c>
      <c r="R93" s="56" t="n">
        <v>213.95001</v>
      </c>
      <c r="S93" s="56" t="n">
        <v>230.754065</v>
      </c>
      <c r="T93" s="56" t="n">
        <v>98.76468</v>
      </c>
      <c r="U93" s="56" t="n">
        <v>224.747606</v>
      </c>
      <c r="V93" s="56" t="n">
        <v>228.864027</v>
      </c>
      <c r="W93" s="56" t="n">
        <v>224.92822</v>
      </c>
      <c r="X93" s="56" t="n">
        <v>236.990559</v>
      </c>
      <c r="Y93" s="56" t="n">
        <v>257.78385</v>
      </c>
      <c r="Z93" s="56" t="n">
        <v>274.678179</v>
      </c>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n">
        <v/>
      </c>
      <c r="E94" s="57" t="n">
        <v>0.183771</v>
      </c>
      <c r="F94" s="57" t="inlineStr"/>
      <c r="G94" s="57" t="n">
        <v/>
      </c>
      <c r="H94" s="57" t="n">
        <v>555.577184</v>
      </c>
      <c r="I94" s="57" t="inlineStr"/>
      <c r="J94" s="57" t="n">
        <v/>
      </c>
      <c r="K94" s="57" t="n">
        <v>214.716028</v>
      </c>
      <c r="L94" s="57" t="inlineStr"/>
      <c r="M94" s="57" t="n">
        <v/>
      </c>
      <c r="N94" s="57" t="n">
        <v>181.95271</v>
      </c>
      <c r="O94" s="57" t="inlineStr"/>
      <c r="P94" s="57" t="n">
        <v/>
      </c>
      <c r="Q94" s="57" t="n">
        <v>152.733206</v>
      </c>
      <c r="R94" s="57" t="n">
        <v>213.92648</v>
      </c>
      <c r="S94" s="57" t="n">
        <v>230.587804</v>
      </c>
      <c r="T94" s="57" t="n">
        <v>82.35537299999999</v>
      </c>
      <c r="U94" s="57" t="n">
        <v>221.866867</v>
      </c>
      <c r="V94" s="57" t="n">
        <v>229.267676</v>
      </c>
      <c r="W94" s="57" t="n">
        <v>224.642525</v>
      </c>
      <c r="X94" s="57" t="n">
        <v>236.462508</v>
      </c>
      <c r="Y94" s="57" t="n">
        <v>257.718729</v>
      </c>
      <c r="Z94" s="57" t="n">
        <v>272.0684679999999</v>
      </c>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5.336103</v>
      </c>
      <c r="D97" s="61" t="n">
        <v>5.385960000000001</v>
      </c>
      <c r="E97" s="61" t="n">
        <v>4.966887999999999</v>
      </c>
      <c r="F97" s="61" t="n">
        <v>5.155132</v>
      </c>
      <c r="G97" s="61" t="n">
        <v>1.654893</v>
      </c>
      <c r="H97" s="61" t="n">
        <v>4.218236</v>
      </c>
      <c r="I97" s="61" t="n">
        <v>7.114388</v>
      </c>
      <c r="J97" s="61" t="n">
        <v>-5.017708</v>
      </c>
      <c r="K97" s="61" t="n">
        <v>-1.783652</v>
      </c>
      <c r="L97" s="61" t="n">
        <v>2.687409</v>
      </c>
      <c r="M97" s="61" t="n">
        <v>0.2599139999999998</v>
      </c>
      <c r="N97" s="61" t="n">
        <v>0.2111170000000002</v>
      </c>
      <c r="O97" s="61" t="n">
        <v>45.817323</v>
      </c>
      <c r="P97" s="61" t="n">
        <v>97.748744</v>
      </c>
      <c r="Q97" s="61" t="n">
        <v>73.10928999999999</v>
      </c>
      <c r="R97" s="61" t="n">
        <v>77.190117</v>
      </c>
      <c r="S97" s="61" t="n">
        <v>61.14968599999999</v>
      </c>
      <c r="T97" s="61" t="n">
        <v>77.128028</v>
      </c>
      <c r="U97" s="61" t="n">
        <v>35.515136</v>
      </c>
      <c r="V97" s="61" t="n">
        <v>48.421763</v>
      </c>
      <c r="W97" s="61" t="n">
        <v>9.352738000000002</v>
      </c>
      <c r="X97" s="61" t="n">
        <v>13.048657</v>
      </c>
      <c r="Y97" s="61" t="n">
        <v>13.087013</v>
      </c>
      <c r="Z97" s="61" t="n">
        <v>17.084603</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-1.334026</v>
      </c>
      <c r="D98" s="56" t="n">
        <v>-1.34649</v>
      </c>
      <c r="E98" s="56" t="n">
        <v>-1.241722</v>
      </c>
      <c r="F98" s="56" t="n">
        <v>0</v>
      </c>
      <c r="G98" s="56" t="n">
        <v>-1.702506</v>
      </c>
      <c r="H98" s="56" t="n">
        <v>-1.054558</v>
      </c>
      <c r="I98" s="56" t="n">
        <v>-1.778597</v>
      </c>
      <c r="J98" s="56" t="n">
        <v>1.254427</v>
      </c>
      <c r="K98" s="56" t="n">
        <v>0.455304</v>
      </c>
      <c r="L98" s="56" t="n">
        <v>-0.59123</v>
      </c>
      <c r="M98" s="56" t="n">
        <v>-0.05718099999999993</v>
      </c>
      <c r="N98" s="56" t="n">
        <v>-0.04644599999999999</v>
      </c>
      <c r="O98" s="56" t="n">
        <v>-10.079811</v>
      </c>
      <c r="P98" s="56" t="n">
        <v>-21.504724</v>
      </c>
      <c r="Q98" s="56" t="n">
        <v>-16.084044</v>
      </c>
      <c r="R98" s="56" t="n">
        <v>-16.98504</v>
      </c>
      <c r="S98" s="56" t="inlineStr"/>
      <c r="T98" s="56" t="n">
        <v/>
      </c>
      <c r="U98" s="56" t="inlineStr"/>
      <c r="V98" s="56" t="inlineStr"/>
      <c r="W98" s="56" t="inlineStr"/>
      <c r="X98" s="56" t="inlineStr"/>
      <c r="Y98" s="56" t="inlineStr"/>
      <c r="Z98" s="56" t="inlineStr"/>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4.002077</v>
      </c>
      <c r="D99" s="61" t="n">
        <v>4.03947</v>
      </c>
      <c r="E99" s="61" t="n">
        <v>3.725166</v>
      </c>
      <c r="F99" s="61" t="n">
        <v>5.155132</v>
      </c>
      <c r="G99" s="61" t="n">
        <v>-0.04761300000000013</v>
      </c>
      <c r="H99" s="61" t="n">
        <v>3.163678000000001</v>
      </c>
      <c r="I99" s="61" t="n">
        <v>5.335791</v>
      </c>
      <c r="J99" s="61" t="n">
        <v>-3.763281</v>
      </c>
      <c r="K99" s="61" t="n">
        <v>-1.328348</v>
      </c>
      <c r="L99" s="61" t="n">
        <v>2.096179</v>
      </c>
      <c r="M99" s="61" t="n">
        <v>0.2027330000000003</v>
      </c>
      <c r="N99" s="61" t="n">
        <v>0.1646709999999998</v>
      </c>
      <c r="O99" s="61" t="n">
        <v>35.737512</v>
      </c>
      <c r="P99" s="61" t="n">
        <v>76.24402000000001</v>
      </c>
      <c r="Q99" s="61" t="n">
        <v>57.025246</v>
      </c>
      <c r="R99" s="61" t="n">
        <v>60.205077</v>
      </c>
      <c r="S99" s="61" t="n">
        <v>78.13472599999999</v>
      </c>
      <c r="T99" s="61" t="n">
        <v>77.128028</v>
      </c>
      <c r="U99" s="61" t="n">
        <v>35.515136</v>
      </c>
      <c r="V99" s="61" t="n">
        <v>48.421763</v>
      </c>
      <c r="W99" s="61" t="n">
        <v>9.352738000000002</v>
      </c>
      <c r="X99" s="61" t="n">
        <v>13.048657</v>
      </c>
      <c r="Y99" s="61" t="n">
        <v>13.087013</v>
      </c>
      <c r="Z99" s="61" t="n">
        <v>17.084603</v>
      </c>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4.002077</v>
      </c>
      <c r="D101" s="61" t="n">
        <v>4.03947</v>
      </c>
      <c r="E101" s="61" t="n">
        <v>3.725166</v>
      </c>
      <c r="F101" s="61" t="n">
        <v>5.155132</v>
      </c>
      <c r="G101" s="61" t="n">
        <v>-0.04761300000000013</v>
      </c>
      <c r="H101" s="61" t="n">
        <v>3.163677</v>
      </c>
      <c r="I101" s="61" t="n">
        <v>5.335791</v>
      </c>
      <c r="J101" s="61" t="n">
        <v>-3.763281</v>
      </c>
      <c r="K101" s="61" t="n">
        <v>-1.328348</v>
      </c>
      <c r="L101" s="61" t="n">
        <v>2.096179</v>
      </c>
      <c r="M101" s="61" t="n">
        <v>0.2027330000000003</v>
      </c>
      <c r="N101" s="61" t="n">
        <v>0.1646709999999998</v>
      </c>
      <c r="O101" s="61" t="n">
        <v>35.737512</v>
      </c>
      <c r="P101" s="61" t="n">
        <v>76.24402000000001</v>
      </c>
      <c r="Q101" s="61" t="n">
        <v>57.025246</v>
      </c>
      <c r="R101" s="61" t="n">
        <v>60.205077</v>
      </c>
      <c r="S101" s="61" t="n">
        <v>78.13472599999999</v>
      </c>
      <c r="T101" s="61" t="n">
        <v>77.128028</v>
      </c>
      <c r="U101" s="61" t="n">
        <v>35.515136</v>
      </c>
      <c r="V101" s="61" t="n">
        <v>48.421763</v>
      </c>
      <c r="W101" s="61" t="n">
        <v>9.352738000000002</v>
      </c>
      <c r="X101" s="61" t="n">
        <v>13.048657</v>
      </c>
      <c r="Y101" s="61" t="n">
        <v>13.087013</v>
      </c>
      <c r="Z101" s="61" t="n">
        <v>17.084603</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n">
        <v/>
      </c>
      <c r="I126" s="56" t="inlineStr"/>
      <c r="J126" s="56" t="n">
        <v/>
      </c>
      <c r="K126" s="56" t="n">
        <v>0</v>
      </c>
      <c r="L126" s="56" t="inlineStr"/>
      <c r="M126" s="56" t="inlineStr"/>
      <c r="N126" s="56" t="n">
        <v/>
      </c>
      <c r="O126" s="56" t="inlineStr"/>
      <c r="P126" s="56" t="inlineStr"/>
      <c r="Q126" s="56" t="inlineStr"/>
      <c r="R126" s="56" t="inlineStr"/>
      <c r="S126" s="56" t="inlineStr"/>
      <c r="T126" s="56" t="inlineStr"/>
      <c r="U126" s="56" t="inlineStr"/>
      <c r="V126" s="56" t="inlineStr"/>
      <c r="W126" s="56" t="inlineStr"/>
      <c r="X126" s="56" t="inlineStr"/>
      <c r="Y126" s="56" t="inlineStr"/>
      <c r="Z126" s="56" t="inlineStr"/>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inlineStr"/>
      <c r="D127" s="56" t="inlineStr"/>
      <c r="E127" s="56" t="inlineStr"/>
      <c r="F127" s="56" t="inlineStr"/>
      <c r="G127" s="56" t="n">
        <v/>
      </c>
      <c r="H127" s="56" t="inlineStr"/>
      <c r="I127" s="56" t="inlineStr"/>
      <c r="J127" s="56" t="n">
        <v/>
      </c>
      <c r="K127" s="56" t="n">
        <v>0</v>
      </c>
      <c r="L127" s="56" t="inlineStr"/>
      <c r="M127" s="56" t="n">
        <v/>
      </c>
      <c r="N127" s="56" t="n">
        <v>0</v>
      </c>
      <c r="O127" s="56" t="inlineStr"/>
      <c r="P127" s="56" t="inlineStr"/>
      <c r="Q127" s="56" t="inlineStr"/>
      <c r="R127" s="56" t="inlineStr"/>
      <c r="S127" s="56" t="inlineStr"/>
      <c r="T127" s="56" t="inlineStr"/>
      <c r="U127" s="56" t="inlineStr"/>
      <c r="V127" s="56" t="inlineStr"/>
      <c r="W127" s="56" t="inlineStr"/>
      <c r="X127" s="56" t="inlineStr"/>
      <c r="Y127" s="56" t="inlineStr"/>
      <c r="Z127" s="56" t="inlineStr"/>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n">
        <v/>
      </c>
      <c r="I128" s="56" t="inlineStr"/>
      <c r="J128" s="56" t="inlineStr"/>
      <c r="K128" s="56" t="n">
        <v/>
      </c>
      <c r="L128" s="56" t="inlineStr"/>
      <c r="M128" s="56" t="inlineStr"/>
      <c r="N128" s="56" t="n">
        <v/>
      </c>
      <c r="O128" s="56" t="inlineStr"/>
      <c r="P128" s="56" t="inlineStr"/>
      <c r="Q128" s="56" t="inlineStr"/>
      <c r="R128" s="56" t="inlineStr"/>
      <c r="S128" s="56" t="inlineStr"/>
      <c r="T128" s="56" t="inlineStr"/>
      <c r="U128" s="56" t="inlineStr"/>
      <c r="V128" s="56" t="inlineStr"/>
      <c r="W128" s="56" t="inlineStr"/>
      <c r="X128" s="56" t="inlineStr"/>
      <c r="Y128" s="56" t="inlineStr"/>
      <c r="Z128" s="56" t="inlineStr"/>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inlineStr"/>
      <c r="D129" s="61" t="inlineStr"/>
      <c r="E129" s="61" t="inlineStr"/>
      <c r="F129" s="61" t="inlineStr"/>
      <c r="G129" s="61" t="inlineStr"/>
      <c r="H129" s="61" t="inlineStr"/>
      <c r="I129" s="61" t="inlineStr"/>
      <c r="J129" s="61" t="n">
        <v/>
      </c>
      <c r="K129" s="61" t="n">
        <v>-0.3341379999999999</v>
      </c>
      <c r="L129" s="61" t="inlineStr"/>
      <c r="M129" s="61" t="n">
        <v/>
      </c>
      <c r="N129" s="61" t="n">
        <v>0</v>
      </c>
      <c r="O129" s="61" t="inlineStr"/>
      <c r="P129" s="61" t="inlineStr"/>
      <c r="Q129" s="61" t="inlineStr"/>
      <c r="R129" s="61" t="inlineStr"/>
      <c r="S129" s="61" t="inlineStr"/>
      <c r="T129" s="61" t="inlineStr"/>
      <c r="U129" s="61" t="inlineStr"/>
      <c r="V129" s="61" t="inlineStr"/>
      <c r="W129" s="61" t="inlineStr"/>
      <c r="X129" s="61" t="inlineStr"/>
      <c r="Y129" s="61" t="inlineStr"/>
      <c r="Z129" s="61" t="inlineStr"/>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inlineStr"/>
      <c r="W131" s="56" t="inlineStr"/>
      <c r="X131" s="56" t="inlineStr"/>
      <c r="Y131" s="56" t="inlineStr"/>
      <c r="Z131" s="56" t="inlineStr"/>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n">
        <v>-2.670915</v>
      </c>
      <c r="P133" s="56" t="n">
        <v>-81.566361</v>
      </c>
      <c r="Q133" s="56" t="n">
        <v>-15.122094</v>
      </c>
      <c r="R133" s="56" t="n">
        <v>-26.99012</v>
      </c>
      <c r="S133" s="56" t="n">
        <v>41.25241</v>
      </c>
      <c r="T133" s="56" t="n">
        <v>-2.444148999999999</v>
      </c>
      <c r="U133" s="56" t="n">
        <v>-7.984473</v>
      </c>
      <c r="V133" s="56" t="n">
        <v>10.379623</v>
      </c>
      <c r="W133" s="56" t="n">
        <v>11.706105</v>
      </c>
      <c r="X133" s="56" t="n">
        <v>8.559756999999999</v>
      </c>
      <c r="Y133" s="56" t="n">
        <v>11.817807</v>
      </c>
      <c r="Z133" s="56" t="n">
        <v>13.642703</v>
      </c>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inlineStr"/>
      <c r="X134" s="57" t="inlineStr"/>
      <c r="Y134" s="57" t="inlineStr"/>
      <c r="Z134" s="57" t="inlineStr"/>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inlineStr"/>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inlineStr"/>
      <c r="L142" s="56" t="inlineStr"/>
      <c r="M142" s="56" t="inlineStr"/>
      <c r="N142" s="56" t="inlineStr"/>
      <c r="O142" s="56" t="inlineStr"/>
      <c r="P142" s="56" t="inlineStr"/>
      <c r="Q142" s="56" t="inlineStr"/>
      <c r="R142" s="56" t="inlineStr"/>
      <c r="S142" s="56" t="inlineStr"/>
      <c r="T142" s="56" t="inlineStr"/>
      <c r="U142" s="56" t="inlineStr"/>
      <c r="V142" s="56" t="inlineStr"/>
      <c r="W142" s="56" t="inlineStr"/>
      <c r="X142" s="56" t="inlineStr"/>
      <c r="Y142" s="56" t="inlineStr"/>
      <c r="Z142" s="56" t="inlineStr"/>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0.149965</v>
      </c>
      <c r="D143" s="61" t="n">
        <v>-1.3382</v>
      </c>
      <c r="E143" s="61" t="n">
        <v>-0.4221410000000001</v>
      </c>
      <c r="F143" s="61" t="n">
        <v>0.275466</v>
      </c>
      <c r="G143" s="61" t="n">
        <v>0.02917200000000003</v>
      </c>
      <c r="H143" s="61" t="n">
        <v>0.2693929999999999</v>
      </c>
      <c r="I143" s="61" t="n">
        <v>-0.828409</v>
      </c>
      <c r="J143" s="61" t="n">
        <v>0.6790379999999999</v>
      </c>
      <c r="K143" s="61" t="n">
        <v>0</v>
      </c>
      <c r="L143" s="61" t="n">
        <v>-9.263639</v>
      </c>
      <c r="M143" s="61" t="n">
        <v>10.978033</v>
      </c>
      <c r="N143" s="61" t="n">
        <v>-0.380652</v>
      </c>
      <c r="O143" s="61" t="n">
        <v>-2.670915</v>
      </c>
      <c r="P143" s="61" t="n">
        <v>-81.566361</v>
      </c>
      <c r="Q143" s="61" t="n">
        <v>-15.122094</v>
      </c>
      <c r="R143" s="61" t="n">
        <v>-26.99012</v>
      </c>
      <c r="S143" s="61" t="n">
        <v>41.25241</v>
      </c>
      <c r="T143" s="61" t="n">
        <v>-2.444148999999999</v>
      </c>
      <c r="U143" s="61" t="n">
        <v>-7.984473</v>
      </c>
      <c r="V143" s="61" t="n">
        <v>10.379623</v>
      </c>
      <c r="W143" s="61" t="n">
        <v>11.706105</v>
      </c>
      <c r="X143" s="61" t="n">
        <v>8.559756999999999</v>
      </c>
      <c r="Y143" s="61" t="n">
        <v>11.817807</v>
      </c>
      <c r="Z143" s="61" t="n">
        <v>13.642703</v>
      </c>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0.149965</v>
      </c>
      <c r="D144" s="61" t="n">
        <v>-1.3382</v>
      </c>
      <c r="E144" s="61" t="n">
        <v>-0.4221410000000001</v>
      </c>
      <c r="F144" s="61" t="n">
        <v>0.275466</v>
      </c>
      <c r="G144" s="61" t="n">
        <v>0.02917200000000003</v>
      </c>
      <c r="H144" s="61" t="n">
        <v>0.2693929999999999</v>
      </c>
      <c r="I144" s="61" t="n">
        <v>-0.828409</v>
      </c>
      <c r="J144" s="61" t="n">
        <v>0.4762479999999999</v>
      </c>
      <c r="K144" s="61" t="n">
        <v>-0.334138</v>
      </c>
      <c r="L144" s="61" t="n">
        <v>-9.263639</v>
      </c>
      <c r="M144" s="61" t="n">
        <v>10.978033</v>
      </c>
      <c r="N144" s="61" t="n">
        <v>-0.380652</v>
      </c>
      <c r="O144" s="61" t="n">
        <v>-2.670915</v>
      </c>
      <c r="P144" s="61" t="n">
        <v>-81.566361</v>
      </c>
      <c r="Q144" s="61" t="n">
        <v>-15.122094</v>
      </c>
      <c r="R144" s="61" t="n">
        <v>-26.99012</v>
      </c>
      <c r="S144" s="61" t="n">
        <v>41.25241</v>
      </c>
      <c r="T144" s="61" t="n">
        <v>-2.444148999999999</v>
      </c>
      <c r="U144" s="61" t="n">
        <v>-7.984473</v>
      </c>
      <c r="V144" s="61" t="n">
        <v>10.379623</v>
      </c>
      <c r="W144" s="61" t="n">
        <v>11.706105</v>
      </c>
      <c r="X144" s="61" t="n">
        <v>8.559756999999999</v>
      </c>
      <c r="Y144" s="61" t="n">
        <v>11.817807</v>
      </c>
      <c r="Z144" s="61" t="n">
        <v>13.642703</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4.152042</v>
      </c>
      <c r="D145" s="61" t="n">
        <v>2.70127</v>
      </c>
      <c r="E145" s="61" t="n">
        <v>3.303025000000001</v>
      </c>
      <c r="F145" s="61" t="n">
        <v>5.430598</v>
      </c>
      <c r="G145" s="61" t="n">
        <v>-0.01844100000000015</v>
      </c>
      <c r="H145" s="61" t="n">
        <v>3.433071000000001</v>
      </c>
      <c r="I145" s="61" t="n">
        <v>4.507382</v>
      </c>
      <c r="J145" s="61" t="n">
        <v>-3.287033</v>
      </c>
      <c r="K145" s="61" t="n">
        <v>-1.662486</v>
      </c>
      <c r="L145" s="61" t="n">
        <v>-7.16746</v>
      </c>
      <c r="M145" s="61" t="n">
        <v>11.180766</v>
      </c>
      <c r="N145" s="61" t="n">
        <v>-0.2159810000000002</v>
      </c>
      <c r="O145" s="61" t="n">
        <v>33.066597</v>
      </c>
      <c r="P145" s="61" t="n">
        <v>-5.322341000000002</v>
      </c>
      <c r="Q145" s="61" t="n">
        <v>41.903152</v>
      </c>
      <c r="R145" s="61" t="n">
        <v>33.214957</v>
      </c>
      <c r="S145" s="61" t="n">
        <v>119.387136</v>
      </c>
      <c r="T145" s="61" t="n">
        <v>74.68387899999999</v>
      </c>
      <c r="U145" s="61" t="n">
        <v>27.530663</v>
      </c>
      <c r="V145" s="61" t="n">
        <v>58.80138599999999</v>
      </c>
      <c r="W145" s="61" t="n">
        <v>21.058843</v>
      </c>
      <c r="X145" s="61" t="n">
        <v>21.608414</v>
      </c>
      <c r="Y145" s="61" t="n">
        <v>24.90482</v>
      </c>
      <c r="Z145" s="61" t="n">
        <v>30.727306</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4.002077</v>
      </c>
      <c r="D147" s="56" t="n">
        <v>4.03947</v>
      </c>
      <c r="E147" s="56" t="n">
        <v>3.725166</v>
      </c>
      <c r="F147" s="56" t="n">
        <v>5.155132</v>
      </c>
      <c r="G147" s="56" t="n">
        <v>-0.04761300000000013</v>
      </c>
      <c r="H147" s="56" t="n">
        <v>3.163677</v>
      </c>
      <c r="I147" s="56" t="n">
        <v>5.335791</v>
      </c>
      <c r="J147" s="56" t="n">
        <v>-3.763281</v>
      </c>
      <c r="K147" s="56" t="n">
        <v>-1.328348</v>
      </c>
      <c r="L147" s="56" t="n">
        <v>2.096179</v>
      </c>
      <c r="M147" s="56" t="n">
        <v>0.2027330000000003</v>
      </c>
      <c r="N147" s="56" t="n">
        <v>0.1646709999999998</v>
      </c>
      <c r="O147" s="56" t="n">
        <v>35.737512</v>
      </c>
      <c r="P147" s="56" t="n">
        <v>76.24402000000001</v>
      </c>
      <c r="Q147" s="56" t="n">
        <v>57.025246</v>
      </c>
      <c r="R147" s="56" t="n">
        <v>60.205077</v>
      </c>
      <c r="S147" s="56" t="n">
        <v>78.13472599999999</v>
      </c>
      <c r="T147" s="56" t="n">
        <v>77.128028</v>
      </c>
      <c r="U147" s="56" t="n">
        <v>35.515136</v>
      </c>
      <c r="V147" s="56" t="n">
        <v>48.421763</v>
      </c>
      <c r="W147" s="56" t="n">
        <v>9.352738000000002</v>
      </c>
      <c r="X147" s="56" t="n">
        <v>13.048657</v>
      </c>
      <c r="Y147" s="56" t="n">
        <v>13.087013</v>
      </c>
      <c r="Z147" s="56" t="n">
        <v>17.084603</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inlineStr"/>
      <c r="L152" s="56" t="inlineStr"/>
      <c r="M152" s="56" t="inlineStr"/>
      <c r="N152" s="56" t="inlineStr"/>
      <c r="O152" s="56" t="inlineStr"/>
      <c r="P152" s="56" t="inlineStr"/>
      <c r="Q152" s="56" t="inlineStr"/>
      <c r="R152" s="56" t="inlineStr"/>
      <c r="S152" s="56" t="inlineStr"/>
      <c r="T152" s="56" t="inlineStr"/>
      <c r="U152" s="56" t="inlineStr"/>
      <c r="V152" s="56" t="inlineStr"/>
      <c r="W152" s="56" t="inlineStr"/>
      <c r="X152" s="56" t="inlineStr"/>
      <c r="Y152" s="56" t="inlineStr"/>
      <c r="Z152" s="56" t="inlineStr"/>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4.152042</v>
      </c>
      <c r="D154" s="56" t="n">
        <v>2.70127</v>
      </c>
      <c r="E154" s="56" t="n">
        <v>3.303025000000001</v>
      </c>
      <c r="F154" s="56" t="n">
        <v>5.430598</v>
      </c>
      <c r="G154" s="56" t="n">
        <v>-0.01844100000000015</v>
      </c>
      <c r="H154" s="56" t="n">
        <v>3.433069000000001</v>
      </c>
      <c r="I154" s="56" t="n">
        <v>4.507382</v>
      </c>
      <c r="J154" s="56" t="n">
        <v>-3.287033</v>
      </c>
      <c r="K154" s="56" t="n">
        <v>-1.662486</v>
      </c>
      <c r="L154" s="56" t="n">
        <v>-7.16746</v>
      </c>
      <c r="M154" s="56" t="n">
        <v>11.180766</v>
      </c>
      <c r="N154" s="56" t="n">
        <v>-0.2159810000000002</v>
      </c>
      <c r="O154" s="56" t="n">
        <v>33.066597</v>
      </c>
      <c r="P154" s="56" t="n">
        <v>-5.322341000000002</v>
      </c>
      <c r="Q154" s="56" t="n">
        <v>41.903152</v>
      </c>
      <c r="R154" s="56" t="n">
        <v>33.214957</v>
      </c>
      <c r="S154" s="56" t="n">
        <v>119.387136</v>
      </c>
      <c r="T154" s="56" t="n">
        <v>74.68387899999999</v>
      </c>
      <c r="U154" s="56" t="n">
        <v>27.530663</v>
      </c>
      <c r="V154" s="56" t="n">
        <v>58.80138599999999</v>
      </c>
      <c r="W154" s="56" t="n">
        <v>21.058843</v>
      </c>
      <c r="X154" s="56" t="n">
        <v>21.608414</v>
      </c>
      <c r="Y154" s="56" t="n">
        <v>24.90482</v>
      </c>
      <c r="Z154" s="56" t="n">
        <v>30.727306</v>
      </c>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inlineStr"/>
      <c r="L155" s="56" t="inlineStr"/>
      <c r="M155" s="56" t="inlineStr"/>
      <c r="N155" s="56" t="inlineStr"/>
      <c r="O155" s="56" t="inlineStr"/>
      <c r="P155" s="56" t="inlineStr"/>
      <c r="Q155" s="56" t="inlineStr"/>
      <c r="R155" s="56" t="inlineStr"/>
      <c r="S155" s="56" t="inlineStr"/>
      <c r="T155" s="56" t="inlineStr"/>
      <c r="U155" s="56" t="inlineStr"/>
      <c r="V155" s="56" t="inlineStr"/>
      <c r="W155" s="56" t="inlineStr"/>
      <c r="X155" s="56" t="inlineStr"/>
      <c r="Y155" s="56" t="inlineStr"/>
      <c r="Z155" s="56" t="inlineStr"/>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0.39</v>
      </c>
      <c r="D158" s="69" t="n">
        <v>0.25</v>
      </c>
      <c r="E158" s="69" t="n">
        <v>0.07999999999999996</v>
      </c>
      <c r="F158" s="69" t="n">
        <v>0.22</v>
      </c>
      <c r="G158" s="69" t="n">
        <v>-0.01000000000000001</v>
      </c>
      <c r="H158" s="69" t="n">
        <v>0.14</v>
      </c>
      <c r="I158" s="69" t="n">
        <v>0.22</v>
      </c>
      <c r="J158" s="69" t="n">
        <v>-0.15</v>
      </c>
      <c r="K158" s="69" t="n">
        <v>-0.06</v>
      </c>
      <c r="L158" s="69" t="n">
        <v>0.05</v>
      </c>
      <c r="M158" s="69" t="n">
        <v>0.009999999999999995</v>
      </c>
      <c r="N158" s="69" t="n">
        <v>0</v>
      </c>
      <c r="O158" s="69" t="n">
        <v>0.92</v>
      </c>
      <c r="P158" s="69" t="n">
        <v>1.97</v>
      </c>
      <c r="Q158" s="69" t="n">
        <v>1.46</v>
      </c>
      <c r="R158" s="69" t="n">
        <v>1.55</v>
      </c>
      <c r="S158" s="69" t="n">
        <v>2.01</v>
      </c>
      <c r="T158" s="69" t="n">
        <v>1.99</v>
      </c>
      <c r="U158" s="69" t="n">
        <v>0.92</v>
      </c>
      <c r="V158" s="69" t="n">
        <v>1.24</v>
      </c>
      <c r="W158" s="69" t="n">
        <v>-2.1576</v>
      </c>
      <c r="X158" s="69" t="n">
        <v>0.34</v>
      </c>
      <c r="Y158" s="69" t="n">
        <v>0.33</v>
      </c>
      <c r="Z158" s="69" t="n">
        <v>0.4435330746218836</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0.39</v>
      </c>
      <c r="D161" s="69" t="n">
        <v>0.25</v>
      </c>
      <c r="E161" s="69" t="n">
        <v>0.07999999999999996</v>
      </c>
      <c r="F161" s="69" t="n">
        <v>0.22</v>
      </c>
      <c r="G161" s="69" t="n">
        <v>-0.01000000000000001</v>
      </c>
      <c r="H161" s="69" t="n">
        <v>0.14</v>
      </c>
      <c r="I161" s="69" t="n">
        <v>0.07000000000000001</v>
      </c>
      <c r="J161" s="69" t="n">
        <v>0</v>
      </c>
      <c r="K161" s="69" t="n">
        <v>-0.06</v>
      </c>
      <c r="L161" s="69" t="n">
        <v>0.05</v>
      </c>
      <c r="M161" s="69" t="n">
        <v>0.009999999999999995</v>
      </c>
      <c r="N161" s="69" t="n">
        <v>0</v>
      </c>
      <c r="O161" s="69" t="n">
        <v>0.92</v>
      </c>
      <c r="P161" s="69" t="n">
        <v>1.97</v>
      </c>
      <c r="Q161" s="69" t="n">
        <v>1.46</v>
      </c>
      <c r="R161" s="69" t="n">
        <v>1.55</v>
      </c>
      <c r="S161" s="69" t="n">
        <v>2.01</v>
      </c>
      <c r="T161" s="69" t="n">
        <v>1.99</v>
      </c>
      <c r="U161" s="69" t="n">
        <v>0.92</v>
      </c>
      <c r="V161" s="69" t="n">
        <v>1.24</v>
      </c>
      <c r="W161" s="69" t="n">
        <v>-2.1576</v>
      </c>
      <c r="X161" s="69" t="n">
        <v>0.34</v>
      </c>
      <c r="Y161" s="69" t="n">
        <v>0.33</v>
      </c>
      <c r="Z161" s="69" t="n">
        <v>0.4435330746218836</v>
      </c>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inlineStr"/>
      <c r="D7" s="82" t="n">
        <v>301.12997</v>
      </c>
      <c r="E7" s="82" t="inlineStr"/>
      <c r="F7" s="82" t="inlineStr"/>
      <c r="G7" s="82" t="n">
        <v>313.286915</v>
      </c>
      <c r="H7" s="82" t="inlineStr"/>
      <c r="I7" s="82" t="inlineStr"/>
      <c r="J7" s="82" t="n">
        <v>383.524336</v>
      </c>
      <c r="K7" s="83" t="inlineStr"/>
      <c r="L7" s="84" t="inlineStr"/>
      <c r="M7" s="82" t="n">
        <v>345.14992</v>
      </c>
      <c r="N7" s="82" t="inlineStr"/>
      <c r="O7" s="82" t="n">
        <v/>
      </c>
      <c r="P7" s="82" t="inlineStr"/>
      <c r="Q7" s="82" t="inlineStr"/>
      <c r="R7" s="82" t="inlineStr"/>
      <c r="S7" s="82" t="n">
        <v/>
      </c>
      <c r="T7" s="82" t="inlineStr"/>
      <c r="U7" s="83" t="inlineStr"/>
      <c r="V7" s="84" t="inlineStr"/>
      <c r="W7" s="82" t="n">
        <v/>
      </c>
      <c r="X7" s="82" t="inlineStr"/>
      <c r="Y7" s="82" t="inlineStr"/>
      <c r="Z7" s="82" t="inlineStr"/>
      <c r="AA7" s="82" t="inlineStr"/>
      <c r="AB7" s="82" t="inlineStr"/>
      <c r="AC7" s="82" t="inlineStr"/>
      <c r="AD7" s="82" t="n"/>
      <c r="AE7" s="83" t="n"/>
      <c r="AF7" s="84" t="n"/>
      <c r="AG7" s="82" t="n"/>
      <c r="AH7" s="82" t="n"/>
      <c r="AI7" s="82" t="n"/>
      <c r="AJ7" s="82" t="n"/>
      <c r="AK7" s="82" t="n"/>
      <c r="AL7" s="82" t="n"/>
      <c r="AM7" s="82" t="n"/>
      <c r="AN7" s="82" t="n"/>
      <c r="AO7" s="83" t="n"/>
      <c r="AP7" s="84" t="n"/>
    </row>
    <row r="8" hidden="1" ht="35" customHeight="1" s="173" thickBot="1">
      <c r="A8" s="81" t="inlineStr">
        <is>
          <t>Pembayaran bunga dan bonus, provisi dan komisi</t>
        </is>
      </c>
      <c r="B8" s="81" t="n"/>
      <c r="C8" s="85" t="inlineStr"/>
      <c r="D8" s="85" t="inlineStr"/>
      <c r="E8" s="85" t="inlineStr"/>
      <c r="F8" s="85" t="inlineStr"/>
      <c r="G8" s="85" t="inlineStr"/>
      <c r="H8" s="85" t="inlineStr"/>
      <c r="I8" s="85" t="inlineStr"/>
      <c r="J8" s="85" t="inlineStr"/>
      <c r="K8" s="86" t="inlineStr"/>
      <c r="L8" s="87" t="inlineStr"/>
      <c r="M8" s="85" t="inlineStr"/>
      <c r="N8" s="85" t="inlineStr"/>
      <c r="O8" s="85" t="n">
        <v/>
      </c>
      <c r="P8" s="85" t="inlineStr"/>
      <c r="Q8" s="85" t="inlineStr"/>
      <c r="R8" s="85" t="inlineStr"/>
      <c r="S8" s="85" t="n">
        <v/>
      </c>
      <c r="T8" s="85" t="inlineStr"/>
      <c r="U8" s="86" t="inlineStr"/>
      <c r="V8" s="87" t="inlineStr"/>
      <c r="W8" s="85" t="n">
        <v/>
      </c>
      <c r="X8" s="85" t="inlineStr"/>
      <c r="Y8" s="85" t="inlineStr"/>
      <c r="Z8" s="85" t="inlineStr"/>
      <c r="AA8" s="85" t="inlineStr"/>
      <c r="AB8" s="85" t="inlineStr"/>
      <c r="AC8" s="85" t="inlineStr"/>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150.342957</v>
      </c>
      <c r="D10" s="82" t="inlineStr"/>
      <c r="E10" s="82" t="n">
        <v>452.409562</v>
      </c>
      <c r="F10" s="82" t="n">
        <v>147.486739</v>
      </c>
      <c r="G10" s="82" t="inlineStr"/>
      <c r="H10" s="82" t="n">
        <v>481.50877</v>
      </c>
      <c r="I10" s="82" t="n">
        <v>199.619394</v>
      </c>
      <c r="J10" s="82" t="inlineStr"/>
      <c r="K10" s="83" t="n">
        <v>558.857701</v>
      </c>
      <c r="L10" s="84" t="n">
        <v>174.171456</v>
      </c>
      <c r="M10" s="82" t="inlineStr"/>
      <c r="N10" s="82" t="n">
        <v>507.412405</v>
      </c>
      <c r="O10" s="82" t="n">
        <v/>
      </c>
      <c r="P10" s="82" t="n">
        <v>223.042467</v>
      </c>
      <c r="Q10" s="82" t="n">
        <v>383.596521</v>
      </c>
      <c r="R10" s="82" t="n">
        <v>669.813927</v>
      </c>
      <c r="S10" s="82" t="n">
        <v/>
      </c>
      <c r="T10" s="82" t="n">
        <v>286.810309</v>
      </c>
      <c r="U10" s="83" t="n">
        <v>551.788607</v>
      </c>
      <c r="V10" s="84" t="n">
        <v>843.7167480000001</v>
      </c>
      <c r="W10" s="82" t="n">
        <v/>
      </c>
      <c r="X10" s="82" t="n">
        <v>319.872811</v>
      </c>
      <c r="Y10" s="82" t="n">
        <v>577.230327</v>
      </c>
      <c r="Z10" s="82" t="n">
        <v>871.296973</v>
      </c>
      <c r="AA10" s="82" t="n">
        <v>262.849446</v>
      </c>
      <c r="AB10" s="82" t="n">
        <v>573.001161</v>
      </c>
      <c r="AC10" s="82" t="n">
        <v>847.1940080000001</v>
      </c>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105.778661</v>
      </c>
      <c r="D11" s="85" t="n">
        <v>197.135442</v>
      </c>
      <c r="E11" s="85" t="n">
        <v>292.818334</v>
      </c>
      <c r="F11" s="85" t="n">
        <v>119.391332</v>
      </c>
      <c r="G11" s="85" t="n">
        <v>246.03111</v>
      </c>
      <c r="H11" s="85" t="n">
        <v>376.033774</v>
      </c>
      <c r="I11" s="85" t="n">
        <v>154.84485</v>
      </c>
      <c r="J11" s="85" t="n">
        <v>306.433274</v>
      </c>
      <c r="K11" s="86" t="n">
        <v>458.43958</v>
      </c>
      <c r="L11" s="87" t="n">
        <v>91.410219</v>
      </c>
      <c r="M11" s="85" t="n">
        <v>172.702741</v>
      </c>
      <c r="N11" s="85" t="n">
        <v>251.787292</v>
      </c>
      <c r="O11" s="85" t="n">
        <v/>
      </c>
      <c r="P11" s="85" t="n">
        <v>97.82577000000001</v>
      </c>
      <c r="Q11" s="85" t="n">
        <v>178.195967</v>
      </c>
      <c r="R11" s="85" t="n">
        <v>266.074148</v>
      </c>
      <c r="S11" s="85" t="n">
        <v/>
      </c>
      <c r="T11" s="85" t="n">
        <v>140.74296</v>
      </c>
      <c r="U11" s="86" t="n">
        <v>300.154226</v>
      </c>
      <c r="V11" s="87" t="n">
        <v>445.139327</v>
      </c>
      <c r="W11" s="85" t="n">
        <v/>
      </c>
      <c r="X11" s="85" t="n">
        <v>125.350337</v>
      </c>
      <c r="Y11" s="85" t="n">
        <v>322.184554</v>
      </c>
      <c r="Z11" s="85" t="n">
        <v>504.738481</v>
      </c>
      <c r="AA11" s="85" t="n">
        <v>163.023652</v>
      </c>
      <c r="AB11" s="85" t="n">
        <v>377.648422</v>
      </c>
      <c r="AC11" s="85" t="n">
        <v>587.76358</v>
      </c>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12.23763</v>
      </c>
      <c r="D20" s="82" t="n">
        <v>35.564148</v>
      </c>
      <c r="E20" s="82" t="n">
        <v>93.155458</v>
      </c>
      <c r="F20" s="82" t="n">
        <v>19.480984</v>
      </c>
      <c r="G20" s="82" t="n">
        <v>31.173201</v>
      </c>
      <c r="H20" s="82" t="n">
        <v>46.347954</v>
      </c>
      <c r="I20" s="82" t="n">
        <v>13.15692</v>
      </c>
      <c r="J20" s="82" t="n">
        <v>16.942916</v>
      </c>
      <c r="K20" s="83" t="n">
        <v>45.918574</v>
      </c>
      <c r="L20" s="84" t="n">
        <v>67.899787</v>
      </c>
      <c r="M20" s="82" t="n">
        <v>23.682831</v>
      </c>
      <c r="N20" s="82" t="n">
        <v>35.712885</v>
      </c>
      <c r="O20" s="82" t="n">
        <v/>
      </c>
      <c r="P20" s="82" t="n">
        <v>41.856708</v>
      </c>
      <c r="Q20" s="82" t="n">
        <v>59.914827</v>
      </c>
      <c r="R20" s="82" t="n">
        <v>82.90603299999999</v>
      </c>
      <c r="S20" s="82" t="n">
        <v/>
      </c>
      <c r="T20" s="82" t="n">
        <v>33.415589</v>
      </c>
      <c r="U20" s="83" t="n">
        <v>48.511333</v>
      </c>
      <c r="V20" s="84" t="n">
        <v>70.909993</v>
      </c>
      <c r="W20" s="82" t="n">
        <v/>
      </c>
      <c r="X20" s="82" t="n">
        <v>10.320663</v>
      </c>
      <c r="Y20" s="82" t="n">
        <v>54.306774</v>
      </c>
      <c r="Z20" s="82" t="n">
        <v>64.062816</v>
      </c>
      <c r="AA20" s="82" t="n">
        <v>20.893035</v>
      </c>
      <c r="AB20" s="82" t="n">
        <v>50.543759</v>
      </c>
      <c r="AC20" s="82" t="n">
        <v>70.06077000000001</v>
      </c>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inlineStr"/>
      <c r="S21" s="82" t="n">
        <v/>
      </c>
      <c r="T21" s="82" t="inlineStr"/>
      <c r="U21" s="83" t="inlineStr"/>
      <c r="V21" s="84" t="inlineStr"/>
      <c r="W21" s="82" t="n">
        <v/>
      </c>
      <c r="X21" s="82" t="inlineStr"/>
      <c r="Y21" s="82" t="inlineStr"/>
      <c r="Z21" s="82" t="inlineStr"/>
      <c r="AA21" s="82" t="inlineStr"/>
      <c r="AB21" s="82" t="inlineStr"/>
      <c r="AC21" s="82" t="inlineStr"/>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inlineStr"/>
      <c r="AB23" s="85" t="inlineStr"/>
      <c r="AC23" s="85" t="inlineStr"/>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inlineStr"/>
      <c r="L24" s="87" t="inlineStr"/>
      <c r="M24" s="85" t="inlineStr"/>
      <c r="N24" s="85" t="inlineStr"/>
      <c r="O24" s="85" t="n">
        <v/>
      </c>
      <c r="P24" s="85" t="inlineStr"/>
      <c r="Q24" s="85" t="inlineStr"/>
      <c r="R24" s="85" t="inlineStr"/>
      <c r="S24" s="85" t="n">
        <v/>
      </c>
      <c r="T24" s="85" t="inlineStr"/>
      <c r="U24" s="86" t="inlineStr"/>
      <c r="V24" s="87" t="inlineStr"/>
      <c r="W24" s="85" t="n">
        <v/>
      </c>
      <c r="X24" s="85" t="inlineStr"/>
      <c r="Y24" s="85" t="inlineStr"/>
      <c r="Z24" s="85" t="inlineStr"/>
      <c r="AA24" s="85" t="inlineStr"/>
      <c r="AB24" s="85" t="inlineStr"/>
      <c r="AC24" s="85" t="inlineStr"/>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inlineStr"/>
      <c r="AB25" s="85" t="inlineStr"/>
      <c r="AC25" s="85" t="inlineStr"/>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inlineStr"/>
      <c r="AB26" s="85" t="inlineStr"/>
      <c r="AC26" s="85" t="inlineStr"/>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inlineStr"/>
      <c r="AB27" s="82" t="inlineStr"/>
      <c r="AC27" s="82" t="inlineStr"/>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inlineStr"/>
      <c r="D28" s="82" t="n">
        <v>-0.235475</v>
      </c>
      <c r="E28" s="82" t="n">
        <v>0.347566</v>
      </c>
      <c r="F28" s="82" t="n">
        <v>0</v>
      </c>
      <c r="G28" s="82" t="n">
        <v>0.246811</v>
      </c>
      <c r="H28" s="82" t="n">
        <v>1.759334</v>
      </c>
      <c r="I28" s="82" t="n">
        <v>2.518533</v>
      </c>
      <c r="J28" s="82" t="n">
        <v>1.778597</v>
      </c>
      <c r="K28" s="83" t="n">
        <v>1.778597</v>
      </c>
      <c r="L28" s="84" t="n">
        <v>0</v>
      </c>
      <c r="M28" s="82" t="n">
        <v>0</v>
      </c>
      <c r="N28" s="82" t="n">
        <v>0</v>
      </c>
      <c r="O28" s="82" t="n">
        <v/>
      </c>
      <c r="P28" s="82" t="n">
        <v>-2.22086</v>
      </c>
      <c r="Q28" s="82" t="inlineStr"/>
      <c r="R28" s="82" t="inlineStr"/>
      <c r="S28" s="82" t="n">
        <v/>
      </c>
      <c r="T28" s="82" t="n">
        <v>-12.995527</v>
      </c>
      <c r="U28" s="83" t="n">
        <v>-12.30067</v>
      </c>
      <c r="V28" s="84" t="n">
        <v>-12.30067</v>
      </c>
      <c r="W28" s="82" t="n">
        <v/>
      </c>
      <c r="X28" s="82" t="n">
        <v>-12.30067</v>
      </c>
      <c r="Y28" s="82" t="inlineStr"/>
      <c r="Z28" s="82" t="inlineStr"/>
      <c r="AA28" s="82" t="n">
        <v>0</v>
      </c>
      <c r="AB28" s="82" t="inlineStr"/>
      <c r="AC28" s="82" t="inlineStr"/>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66.662892</v>
      </c>
      <c r="D29" s="85" t="n">
        <v>177.064334</v>
      </c>
      <c r="E29" s="85" t="n">
        <v>248.599258</v>
      </c>
      <c r="F29" s="85" t="n">
        <v>36.497427</v>
      </c>
      <c r="G29" s="85" t="n">
        <v>98.002796</v>
      </c>
      <c r="H29" s="85" t="n">
        <v>153.866143</v>
      </c>
      <c r="I29" s="85" t="n">
        <v>49.479386</v>
      </c>
      <c r="J29" s="85" t="n">
        <v>101.219303</v>
      </c>
      <c r="K29" s="86" t="n">
        <v>154.610342</v>
      </c>
      <c r="L29" s="87" t="n">
        <v>145.201638</v>
      </c>
      <c r="M29" s="85" t="n">
        <v>97.5998</v>
      </c>
      <c r="N29" s="85" t="n">
        <v>146.952385</v>
      </c>
      <c r="O29" s="85" t="n">
        <v/>
      </c>
      <c r="P29" s="85" t="n">
        <v>121.319354</v>
      </c>
      <c r="Q29" s="85" t="n">
        <v>170.676152</v>
      </c>
      <c r="R29" s="85" t="n">
        <v>286.112603</v>
      </c>
      <c r="S29" s="85" t="n">
        <v/>
      </c>
      <c r="T29" s="85" t="n">
        <v>87.141294</v>
      </c>
      <c r="U29" s="86" t="n">
        <v>170.933182</v>
      </c>
      <c r="V29" s="87" t="n">
        <v>249.983834</v>
      </c>
      <c r="W29" s="85" t="n">
        <v/>
      </c>
      <c r="X29" s="85" t="n">
        <v>109.45155</v>
      </c>
      <c r="Y29" s="85" t="n">
        <v>213.022258</v>
      </c>
      <c r="Z29" s="85" t="n">
        <v>321.13338</v>
      </c>
      <c r="AA29" s="85" t="n">
        <v>96.53975699999999</v>
      </c>
      <c r="AB29" s="85" t="n">
        <v>197.900636</v>
      </c>
      <c r="AC29" s="85" t="n">
        <v>293.940257</v>
      </c>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0.02559</v>
      </c>
      <c r="D30" s="82" t="n">
        <v>0.08311499999999999</v>
      </c>
      <c r="E30" s="82" t="n">
        <v>0.103093</v>
      </c>
      <c r="F30" s="82" t="n">
        <v>0.360525</v>
      </c>
      <c r="G30" s="82" t="n">
        <v>0.742402</v>
      </c>
      <c r="H30" s="82" t="n">
        <v>0.819769</v>
      </c>
      <c r="I30" s="82" t="n">
        <v>0.349422</v>
      </c>
      <c r="J30" s="82" t="n">
        <v>0.536969</v>
      </c>
      <c r="K30" s="83" t="n">
        <v>0.7281</v>
      </c>
      <c r="L30" s="84" t="n">
        <v>-0.208662</v>
      </c>
      <c r="M30" s="82" t="n">
        <v>0.237545</v>
      </c>
      <c r="N30" s="82" t="n">
        <v>0.368975</v>
      </c>
      <c r="O30" s="82" t="n">
        <v/>
      </c>
      <c r="P30" s="82" t="n">
        <v>0.06327099999999999</v>
      </c>
      <c r="Q30" s="82" t="n">
        <v>0.830448</v>
      </c>
      <c r="R30" s="82" t="n">
        <v>1.611214</v>
      </c>
      <c r="S30" s="82" t="n">
        <v/>
      </c>
      <c r="T30" s="82" t="n">
        <v>1.387243</v>
      </c>
      <c r="U30" s="83" t="n">
        <v>2.482417</v>
      </c>
      <c r="V30" s="84" t="n">
        <v>3.21958</v>
      </c>
      <c r="W30" s="82" t="n">
        <v/>
      </c>
      <c r="X30" s="82" t="n">
        <v>2.892838</v>
      </c>
      <c r="Y30" s="82" t="n">
        <v>5.867645</v>
      </c>
      <c r="Z30" s="82" t="n">
        <v>9.613185</v>
      </c>
      <c r="AA30" s="82" t="n">
        <v>4.275592</v>
      </c>
      <c r="AB30" s="82" t="n">
        <v>8.279579999999999</v>
      </c>
      <c r="AC30" s="82" t="n">
        <v>15.636082</v>
      </c>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inlineStr"/>
      <c r="D32" s="82" t="n">
        <v>-0.064</v>
      </c>
      <c r="E32" s="82" t="n">
        <v>-0.597038</v>
      </c>
      <c r="F32" s="82" t="inlineStr"/>
      <c r="G32" s="82" t="n">
        <v>-0.123292</v>
      </c>
      <c r="H32" s="82" t="n">
        <v>-0.352866</v>
      </c>
      <c r="I32" s="82" t="inlineStr"/>
      <c r="J32" s="82" t="n">
        <v>0.577941</v>
      </c>
      <c r="K32" s="83" t="n">
        <v>0.058293</v>
      </c>
      <c r="L32" s="84" t="inlineStr"/>
      <c r="M32" s="82" t="n">
        <v>-0.6473139999999999</v>
      </c>
      <c r="N32" s="82" t="n">
        <v>-1.097601</v>
      </c>
      <c r="O32" s="82" t="n">
        <v/>
      </c>
      <c r="P32" s="82" t="inlineStr"/>
      <c r="Q32" s="82" t="n">
        <v>-0.5633629999999999</v>
      </c>
      <c r="R32" s="82" t="n">
        <v>-1.288314</v>
      </c>
      <c r="S32" s="82" t="n">
        <v/>
      </c>
      <c r="T32" s="82" t="n">
        <v>-1.363712</v>
      </c>
      <c r="U32" s="83" t="n">
        <v>-2.292625</v>
      </c>
      <c r="V32" s="84" t="n">
        <v>-2.958512</v>
      </c>
      <c r="W32" s="82" t="n">
        <v/>
      </c>
      <c r="X32" s="82" t="n">
        <v>-0.34856</v>
      </c>
      <c r="Y32" s="82" t="n">
        <v>-3.390554</v>
      </c>
      <c r="Z32" s="82" t="n">
        <v>-6.850399</v>
      </c>
      <c r="AA32" s="82" t="n">
        <v>-3.74754</v>
      </c>
      <c r="AB32" s="82" t="n">
        <v>-7.686408</v>
      </c>
      <c r="AC32" s="82" t="n">
        <v>-12.433199</v>
      </c>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inlineStr"/>
      <c r="D34" s="82" t="n">
        <v>-75</v>
      </c>
      <c r="E34" s="82" t="n">
        <v>-625</v>
      </c>
      <c r="F34" s="82" t="n">
        <v>-175</v>
      </c>
      <c r="G34" s="82" t="n">
        <v>-80</v>
      </c>
      <c r="H34" s="82" t="n">
        <v>-70</v>
      </c>
      <c r="I34" s="82" t="n">
        <v>150</v>
      </c>
      <c r="J34" s="82" t="n">
        <v>150</v>
      </c>
      <c r="K34" s="83" t="n">
        <v>265.946</v>
      </c>
      <c r="L34" s="84" t="n">
        <v>0</v>
      </c>
      <c r="M34" s="82" t="n">
        <v>54.054</v>
      </c>
      <c r="N34" s="82" t="n">
        <v>154.054</v>
      </c>
      <c r="O34" s="82" t="n">
        <v/>
      </c>
      <c r="P34" s="82" t="inlineStr"/>
      <c r="Q34" s="82" t="n">
        <v>0</v>
      </c>
      <c r="R34" s="82" t="inlineStr"/>
      <c r="S34" s="82" t="n">
        <v/>
      </c>
      <c r="T34" s="82" t="inlineStr"/>
      <c r="U34" s="83" t="inlineStr"/>
      <c r="V34" s="84" t="inlineStr"/>
      <c r="W34" s="82" t="n">
        <v/>
      </c>
      <c r="X34" s="82" t="inlineStr"/>
      <c r="Y34" s="82" t="inlineStr"/>
      <c r="Z34" s="82" t="inlineStr"/>
      <c r="AA34" s="82" t="inlineStr"/>
      <c r="AB34" s="82" t="inlineStr"/>
      <c r="AC34" s="82" t="inlineStr"/>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506.764399</v>
      </c>
      <c r="D35" s="82" t="n">
        <v>468.636492</v>
      </c>
      <c r="E35" s="82" t="n">
        <v>508.976388</v>
      </c>
      <c r="F35" s="82" t="n">
        <v>264.427313</v>
      </c>
      <c r="G35" s="82" t="n">
        <v>58.271627</v>
      </c>
      <c r="H35" s="82" t="n">
        <v>357.039537</v>
      </c>
      <c r="I35" s="82" t="n">
        <v>-237.265577</v>
      </c>
      <c r="J35" s="82" t="n">
        <v>-117.049086</v>
      </c>
      <c r="K35" s="83" t="n">
        <v>-183.877411</v>
      </c>
      <c r="L35" s="84" t="n">
        <v>-754.455187</v>
      </c>
      <c r="M35" s="82" t="n">
        <v>-401.663965</v>
      </c>
      <c r="N35" s="82" t="n">
        <v>-1269.271656</v>
      </c>
      <c r="O35" s="82" t="n">
        <v/>
      </c>
      <c r="P35" s="82" t="n">
        <v>-1112.643226</v>
      </c>
      <c r="Q35" s="82" t="n">
        <v>1136.508921</v>
      </c>
      <c r="R35" s="82" t="n">
        <v>1233.981086</v>
      </c>
      <c r="S35" s="82" t="n">
        <v/>
      </c>
      <c r="T35" s="82" t="n">
        <v>35.783707</v>
      </c>
      <c r="U35" s="83" t="n">
        <v>193.799567</v>
      </c>
      <c r="V35" s="84" t="n">
        <v>197.883542</v>
      </c>
      <c r="W35" s="82" t="n">
        <v/>
      </c>
      <c r="X35" s="82" t="n">
        <v>11.172565</v>
      </c>
      <c r="Y35" s="82" t="n">
        <v>-1.210683</v>
      </c>
      <c r="Z35" s="82" t="n">
        <v>-15.27828</v>
      </c>
      <c r="AA35" s="82" t="n">
        <v>-10.054257</v>
      </c>
      <c r="AB35" s="82" t="n">
        <v>-24.27528</v>
      </c>
      <c r="AC35" s="82" t="n">
        <v>-261.730694</v>
      </c>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inlineStr"/>
      <c r="L36" s="84" t="inlineStr"/>
      <c r="M36" s="82" t="inlineStr"/>
      <c r="N36" s="82" t="inlineStr"/>
      <c r="O36" s="82" t="n">
        <v/>
      </c>
      <c r="P36" s="82" t="inlineStr"/>
      <c r="Q36" s="82" t="inlineStr"/>
      <c r="R36" s="82" t="inlineStr"/>
      <c r="S36" s="82" t="n">
        <v/>
      </c>
      <c r="T36" s="82" t="inlineStr"/>
      <c r="U36" s="83" t="inlineStr"/>
      <c r="V36" s="84" t="inlineStr"/>
      <c r="W36" s="82" t="n">
        <v/>
      </c>
      <c r="X36" s="82" t="inlineStr"/>
      <c r="Y36" s="82" t="inlineStr"/>
      <c r="Z36" s="82" t="inlineStr"/>
      <c r="AA36" s="82" t="inlineStr"/>
      <c r="AB36" s="82" t="inlineStr"/>
      <c r="AC36" s="82" t="inlineStr"/>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inlineStr"/>
      <c r="AB38" s="82" t="inlineStr"/>
      <c r="AC38" s="82" t="inlineStr"/>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inlineStr"/>
      <c r="Z39" s="82" t="inlineStr"/>
      <c r="AA39" s="82" t="inlineStr"/>
      <c r="AB39" s="82" t="inlineStr"/>
      <c r="AC39" s="82" t="inlineStr"/>
      <c r="AD39" s="82" t="n"/>
      <c r="AE39" s="83" t="n"/>
      <c r="AF39" s="84" t="n"/>
      <c r="AG39" s="82" t="n"/>
      <c r="AH39" s="82" t="n"/>
      <c r="AI39" s="82" t="n"/>
      <c r="AJ39" s="82" t="n"/>
      <c r="AK39" s="82" t="n"/>
      <c r="AL39" s="82" t="n"/>
      <c r="AM39" s="82" t="n"/>
      <c r="AN39" s="82" t="n"/>
      <c r="AO39" s="83" t="n"/>
      <c r="AP39" s="84" t="n"/>
    </row>
    <row r="40" hidden="1" ht="35" customHeight="1" s="173" thickBot="1">
      <c r="A40" s="81" t="inlineStr">
        <is>
          <t>Penurunan (kenaikan) pinjaman yang diberikan</t>
        </is>
      </c>
      <c r="B40" s="81" t="n"/>
      <c r="C40" s="82" t="inlineStr"/>
      <c r="D40" s="82" t="inlineStr"/>
      <c r="E40" s="82" t="inlineStr"/>
      <c r="F40" s="82" t="inlineStr"/>
      <c r="G40" s="82" t="inlineStr"/>
      <c r="H40" s="82" t="inlineStr"/>
      <c r="I40" s="82" t="inlineStr"/>
      <c r="J40" s="82" t="inlineStr"/>
      <c r="K40" s="83" t="inlineStr"/>
      <c r="L40" s="84" t="inlineStr"/>
      <c r="M40" s="82" t="inlineStr"/>
      <c r="N40" s="82" t="inlineStr"/>
      <c r="O40" s="82" t="n">
        <v/>
      </c>
      <c r="P40" s="82" t="inlineStr"/>
      <c r="Q40" s="82" t="inlineStr"/>
      <c r="R40" s="82" t="inlineStr"/>
      <c r="S40" s="82" t="n">
        <v/>
      </c>
      <c r="T40" s="82" t="inlineStr"/>
      <c r="U40" s="83" t="inlineStr"/>
      <c r="V40" s="84" t="inlineStr"/>
      <c r="W40" s="82" t="n">
        <v/>
      </c>
      <c r="X40" s="82" t="inlineStr"/>
      <c r="Y40" s="82" t="inlineStr"/>
      <c r="Z40" s="82" t="inlineStr"/>
      <c r="AA40" s="82" t="inlineStr"/>
      <c r="AB40" s="82" t="inlineStr"/>
      <c r="AC40" s="82" t="inlineStr"/>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inlineStr"/>
      <c r="AB41" s="82" t="inlineStr"/>
      <c r="AC41" s="82" t="inlineStr"/>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inlineStr"/>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185.738956</v>
      </c>
      <c r="D45" s="82" t="n">
        <v>311.504916</v>
      </c>
      <c r="E45" s="82" t="n">
        <v>410.554077</v>
      </c>
      <c r="F45" s="82" t="n">
        <v>55.041642</v>
      </c>
      <c r="G45" s="82" t="n">
        <v>84.579414</v>
      </c>
      <c r="H45" s="82" t="n">
        <v>124.326787</v>
      </c>
      <c r="I45" s="82" t="n">
        <v>25.484705</v>
      </c>
      <c r="J45" s="82" t="n">
        <v>39.292685</v>
      </c>
      <c r="K45" s="83" t="n">
        <v>65.71057</v>
      </c>
      <c r="L45" s="84" t="n">
        <v>16.187432</v>
      </c>
      <c r="M45" s="82" t="n">
        <v>33.830932</v>
      </c>
      <c r="N45" s="82" t="n">
        <v>71.594039</v>
      </c>
      <c r="O45" s="82" t="n">
        <v/>
      </c>
      <c r="P45" s="82" t="n">
        <v>8.544559</v>
      </c>
      <c r="Q45" s="82" t="n">
        <v>12.258674</v>
      </c>
      <c r="R45" s="82" t="n">
        <v>37.164023</v>
      </c>
      <c r="S45" s="82" t="n">
        <v/>
      </c>
      <c r="T45" s="82" t="n">
        <v>18.012203</v>
      </c>
      <c r="U45" s="83" t="n">
        <v>-2.449717</v>
      </c>
      <c r="V45" s="84" t="n">
        <v>63.011677</v>
      </c>
      <c r="W45" s="82" t="n">
        <v/>
      </c>
      <c r="X45" s="82" t="n">
        <v>-71.65933</v>
      </c>
      <c r="Y45" s="82" t="n">
        <v>-77.104116</v>
      </c>
      <c r="Z45" s="82" t="n">
        <v>-17.989699</v>
      </c>
      <c r="AA45" s="82" t="n">
        <v>8.259433</v>
      </c>
      <c r="AB45" s="82" t="n">
        <v>35.01636</v>
      </c>
      <c r="AC45" s="82" t="n">
        <v>45.84613</v>
      </c>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inlineStr"/>
      <c r="D47" s="82" t="inlineStr"/>
      <c r="E47" s="82" t="inlineStr"/>
      <c r="F47" s="82" t="inlineStr"/>
      <c r="G47" s="82" t="inlineStr"/>
      <c r="H47" s="82" t="inlineStr"/>
      <c r="I47" s="82" t="n">
        <v>0</v>
      </c>
      <c r="J47" s="82" t="inlineStr"/>
      <c r="K47" s="83" t="inlineStr"/>
      <c r="L47" s="84" t="n">
        <v>2.142304</v>
      </c>
      <c r="M47" s="82" t="n">
        <v>-4.448281</v>
      </c>
      <c r="N47" s="82" t="n">
        <v>-7.339857</v>
      </c>
      <c r="O47" s="82" t="n">
        <v/>
      </c>
      <c r="P47" s="82" t="n">
        <v>-0.974383</v>
      </c>
      <c r="Q47" s="82" t="n">
        <v>-0.519135</v>
      </c>
      <c r="R47" s="82" t="n">
        <v>0.394725</v>
      </c>
      <c r="S47" s="82" t="n">
        <v/>
      </c>
      <c r="T47" s="82" t="n">
        <v>-1.019539</v>
      </c>
      <c r="U47" s="83" t="n">
        <v>-1.339608</v>
      </c>
      <c r="V47" s="84" t="n">
        <v>-1.545404</v>
      </c>
      <c r="W47" s="82" t="n">
        <v/>
      </c>
      <c r="X47" s="82" t="n">
        <v>-1.469045</v>
      </c>
      <c r="Y47" s="82" t="n">
        <v>-2.475257</v>
      </c>
      <c r="Z47" s="82" t="n">
        <v>-2.193221</v>
      </c>
      <c r="AA47" s="82" t="n">
        <v>20.802248</v>
      </c>
      <c r="AB47" s="82" t="n">
        <v>25.579872</v>
      </c>
      <c r="AC47" s="82" t="n">
        <v>26.985462</v>
      </c>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inlineStr"/>
      <c r="D48" s="82" t="inlineStr"/>
      <c r="E48" s="82" t="inlineStr"/>
      <c r="F48" s="82" t="inlineStr"/>
      <c r="G48" s="82" t="inlineStr"/>
      <c r="H48" s="82" t="n">
        <v>0.225404</v>
      </c>
      <c r="I48" s="82" t="inlineStr"/>
      <c r="J48" s="82" t="inlineStr"/>
      <c r="K48" s="83" t="n">
        <v>0</v>
      </c>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n">
        <v>118.853819</v>
      </c>
      <c r="D49" s="82" t="n">
        <v>265.560161</v>
      </c>
      <c r="E49" s="82" t="n">
        <v>307.020067</v>
      </c>
      <c r="F49" s="82" t="n">
        <v>23.521659</v>
      </c>
      <c r="G49" s="82" t="n">
        <v>47.819369</v>
      </c>
      <c r="H49" s="82" t="n">
        <v>70.402978</v>
      </c>
      <c r="I49" s="82" t="n">
        <v>18.009059</v>
      </c>
      <c r="J49" s="82" t="n">
        <v>18.184651</v>
      </c>
      <c r="K49" s="83" t="n">
        <v>20.40634</v>
      </c>
      <c r="L49" s="84" t="n">
        <v>13.186084</v>
      </c>
      <c r="M49" s="82" t="n">
        <v>20.417018</v>
      </c>
      <c r="N49" s="82" t="n">
        <v>30.784091</v>
      </c>
      <c r="O49" s="82" t="n">
        <v/>
      </c>
      <c r="P49" s="82" t="n">
        <v>22.241038</v>
      </c>
      <c r="Q49" s="82" t="n">
        <v>-335.101166</v>
      </c>
      <c r="R49" s="82" t="n">
        <v>-656.1116050000001</v>
      </c>
      <c r="S49" s="82" t="n">
        <v/>
      </c>
      <c r="T49" s="82" t="n">
        <v>-327.533666</v>
      </c>
      <c r="U49" s="83" t="n">
        <v>-445.370478</v>
      </c>
      <c r="V49" s="84" t="n">
        <v>-406.602753</v>
      </c>
      <c r="W49" s="82" t="n">
        <v/>
      </c>
      <c r="X49" s="82" t="n">
        <v>93.116258</v>
      </c>
      <c r="Y49" s="82" t="n">
        <v>239.019737</v>
      </c>
      <c r="Z49" s="82" t="n">
        <v>102.819879</v>
      </c>
      <c r="AA49" s="82" t="n">
        <v>-171.688299</v>
      </c>
      <c r="AB49" s="82" t="n">
        <v>-230.506873</v>
      </c>
      <c r="AC49" s="82" t="n">
        <v>-93.688776</v>
      </c>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469.91967</v>
      </c>
      <c r="D50" s="82" t="n">
        <v>498.870121</v>
      </c>
      <c r="E50" s="82" t="n">
        <v>228.941913</v>
      </c>
      <c r="F50" s="82" t="n">
        <v>-474.634347</v>
      </c>
      <c r="G50" s="82" t="n">
        <v>-1360.076174</v>
      </c>
      <c r="H50" s="82" t="n">
        <v>-1468.293845</v>
      </c>
      <c r="I50" s="82" t="n">
        <v>91.493492</v>
      </c>
      <c r="J50" s="82" t="n">
        <v>74.544415</v>
      </c>
      <c r="K50" s="83" t="n">
        <v>99.41604100000001</v>
      </c>
      <c r="L50" s="84" t="n">
        <v>-284.347663</v>
      </c>
      <c r="M50" s="82" t="n">
        <v>-436.894699</v>
      </c>
      <c r="N50" s="82" t="n">
        <v>-653.713421</v>
      </c>
      <c r="O50" s="82" t="n">
        <v/>
      </c>
      <c r="P50" s="82" t="n">
        <v>-272.921093</v>
      </c>
      <c r="Q50" s="82" t="n">
        <v>-625.8176580000001</v>
      </c>
      <c r="R50" s="82" t="n">
        <v>-921.469085</v>
      </c>
      <c r="S50" s="82" t="n">
        <v/>
      </c>
      <c r="T50" s="82" t="n">
        <v>-537.3863250000001</v>
      </c>
      <c r="U50" s="83" t="n">
        <v>-694.6159270000001</v>
      </c>
      <c r="V50" s="84" t="n">
        <v>-909.079966</v>
      </c>
      <c r="W50" s="82" t="n">
        <v/>
      </c>
      <c r="X50" s="82" t="n">
        <v>-317.678287</v>
      </c>
      <c r="Y50" s="82" t="n">
        <v>-509.026819</v>
      </c>
      <c r="Z50" s="82" t="n">
        <v>-504.636359</v>
      </c>
      <c r="AA50" s="82" t="n">
        <v>-645.1534370000001</v>
      </c>
      <c r="AB50" s="82" t="n">
        <v>-727.9547679999999</v>
      </c>
      <c r="AC50" s="82" t="n">
        <v>-1124.010657</v>
      </c>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inlineStr"/>
      <c r="D51" s="82" t="inlineStr"/>
      <c r="E51" s="82" t="inlineStr"/>
      <c r="F51" s="82" t="inlineStr"/>
      <c r="G51" s="82" t="n">
        <v>0</v>
      </c>
      <c r="H51" s="82" t="n">
        <v>-62.113389</v>
      </c>
      <c r="I51" s="82" t="n">
        <v>-69.502347</v>
      </c>
      <c r="J51" s="82" t="n">
        <v>-82.28598100000001</v>
      </c>
      <c r="K51" s="83" t="n">
        <v>-157.660529</v>
      </c>
      <c r="L51" s="84" t="n">
        <v>-102.59231</v>
      </c>
      <c r="M51" s="82" t="n">
        <v>-143.636024</v>
      </c>
      <c r="N51" s="82" t="n">
        <v>-143.934899</v>
      </c>
      <c r="O51" s="82" t="n">
        <v/>
      </c>
      <c r="P51" s="82" t="n">
        <v>45.421236</v>
      </c>
      <c r="Q51" s="82" t="n">
        <v>86.150818</v>
      </c>
      <c r="R51" s="82" t="n">
        <v>82.283551</v>
      </c>
      <c r="S51" s="82" t="n">
        <v/>
      </c>
      <c r="T51" s="82" t="n">
        <v>-2.115866</v>
      </c>
      <c r="U51" s="83" t="n">
        <v>-52.298326</v>
      </c>
      <c r="V51" s="84" t="n">
        <v>-74.759518</v>
      </c>
      <c r="W51" s="82" t="n">
        <v/>
      </c>
      <c r="X51" s="82" t="n">
        <v>16.413334</v>
      </c>
      <c r="Y51" s="82" t="n">
        <v>19.408905</v>
      </c>
      <c r="Z51" s="82" t="n">
        <v>23.754204</v>
      </c>
      <c r="AA51" s="82" t="n">
        <v>6.434944</v>
      </c>
      <c r="AB51" s="82" t="n">
        <v>12.899814</v>
      </c>
      <c r="AC51" s="82" t="n">
        <v>19.395421</v>
      </c>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inlineStr"/>
      <c r="AB53" s="82" t="inlineStr"/>
      <c r="AC53" s="82" t="inlineStr"/>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inlineStr"/>
      <c r="AB54" s="82" t="inlineStr"/>
      <c r="AC54" s="82" t="inlineStr"/>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-316.905861</v>
      </c>
      <c r="D56" s="82" t="n">
        <v>-314.129697</v>
      </c>
      <c r="E56" s="82" t="n">
        <v>-495.930716</v>
      </c>
      <c r="F56" s="82" t="n">
        <v>7.495116</v>
      </c>
      <c r="G56" s="82" t="n">
        <v>15.834184</v>
      </c>
      <c r="H56" s="82" t="n">
        <v>-256.971761</v>
      </c>
      <c r="I56" s="82" t="n">
        <v>-11.599352</v>
      </c>
      <c r="J56" s="82" t="n">
        <v>-12.310886</v>
      </c>
      <c r="K56" s="83" t="n">
        <v>-21.141984</v>
      </c>
      <c r="L56" s="84" t="n">
        <v>-28.958816</v>
      </c>
      <c r="M56" s="82" t="n">
        <v>-23.67111</v>
      </c>
      <c r="N56" s="82" t="n">
        <v>44.571279</v>
      </c>
      <c r="O56" s="82" t="n">
        <v/>
      </c>
      <c r="P56" s="82" t="n">
        <v>28.12563</v>
      </c>
      <c r="Q56" s="82" t="n">
        <v>-59.549846</v>
      </c>
      <c r="R56" s="82" t="n">
        <v>-88.678084</v>
      </c>
      <c r="S56" s="82" t="n">
        <v/>
      </c>
      <c r="T56" s="82" t="n">
        <v>-30.53219</v>
      </c>
      <c r="U56" s="83" t="n">
        <v>-3.4646</v>
      </c>
      <c r="V56" s="84" t="n">
        <v>7.677098</v>
      </c>
      <c r="W56" s="82" t="n">
        <v/>
      </c>
      <c r="X56" s="82" t="n">
        <v>-229.582878</v>
      </c>
      <c r="Y56" s="82" t="n">
        <v>-174.612063</v>
      </c>
      <c r="Z56" s="82" t="n">
        <v>8.066857000000001</v>
      </c>
      <c r="AA56" s="82" t="n">
        <v>-3.216941</v>
      </c>
      <c r="AB56" s="82" t="n">
        <v>-57.046099</v>
      </c>
      <c r="AC56" s="82" t="n">
        <v>-111.72033</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0</v>
      </c>
      <c r="D58" s="82" t="n">
        <v>1.740195</v>
      </c>
      <c r="E58" s="82" t="n">
        <v>6.733953</v>
      </c>
      <c r="F58" s="82" t="n">
        <v>7.984729</v>
      </c>
      <c r="G58" s="82" t="n">
        <v>9.796999</v>
      </c>
      <c r="H58" s="82" t="n">
        <v>9.453331</v>
      </c>
      <c r="I58" s="82" t="n">
        <v>9.972624</v>
      </c>
      <c r="J58" s="82" t="n">
        <v>9.518355</v>
      </c>
      <c r="K58" s="83" t="n">
        <v>9.779477999999999</v>
      </c>
      <c r="L58" s="84" t="n">
        <v>6.735952</v>
      </c>
      <c r="M58" s="82" t="n">
        <v>3.991537</v>
      </c>
      <c r="N58" s="82" t="n">
        <v>3.746318</v>
      </c>
      <c r="O58" s="82" t="n">
        <v/>
      </c>
      <c r="P58" s="82" t="n">
        <v>0.7533339999999999</v>
      </c>
      <c r="Q58" s="82" t="n">
        <v>1.357335</v>
      </c>
      <c r="R58" s="82" t="n">
        <v>1.169804</v>
      </c>
      <c r="S58" s="82" t="n">
        <v/>
      </c>
      <c r="T58" s="82" t="n">
        <v>-0.366097</v>
      </c>
      <c r="U58" s="83" t="n">
        <v>10.274303</v>
      </c>
      <c r="V58" s="84" t="n">
        <v>1.447926</v>
      </c>
      <c r="W58" s="82" t="n">
        <v/>
      </c>
      <c r="X58" s="82" t="n">
        <v>3.046201</v>
      </c>
      <c r="Y58" s="82" t="n">
        <v>3.8796</v>
      </c>
      <c r="Z58" s="82" t="n">
        <v>1.415732</v>
      </c>
      <c r="AA58" s="82" t="n">
        <v>3.571299</v>
      </c>
      <c r="AB58" s="82" t="n">
        <v>1.219923</v>
      </c>
      <c r="AC58" s="82" t="n">
        <v>0.604945</v>
      </c>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72.32455400000001</v>
      </c>
      <c r="D59" s="82" t="inlineStr"/>
      <c r="E59" s="82" t="n">
        <v>321.495841</v>
      </c>
      <c r="F59" s="82" t="n">
        <v>-213.970002</v>
      </c>
      <c r="G59" s="82" t="inlineStr"/>
      <c r="H59" s="82" t="n">
        <v>-247.369702</v>
      </c>
      <c r="I59" s="82" t="n">
        <v>-120.963343</v>
      </c>
      <c r="J59" s="82" t="inlineStr"/>
      <c r="K59" s="83" t="n">
        <v>-36.375872</v>
      </c>
      <c r="L59" s="84" t="n">
        <v>207.615776</v>
      </c>
      <c r="M59" s="82" t="inlineStr"/>
      <c r="N59" s="82" t="n">
        <v>271.692302</v>
      </c>
      <c r="O59" s="82" t="n">
        <v/>
      </c>
      <c r="P59" s="82" t="n">
        <v>121.513462</v>
      </c>
      <c r="Q59" s="82" t="inlineStr"/>
      <c r="R59" s="82" t="inlineStr"/>
      <c r="S59" s="82" t="n">
        <v/>
      </c>
      <c r="T59" s="82" t="inlineStr"/>
      <c r="U59" s="83" t="inlineStr"/>
      <c r="V59" s="84" t="inlineStr"/>
      <c r="W59" s="82" t="n">
        <v/>
      </c>
      <c r="X59" s="82" t="inlineStr"/>
      <c r="Y59" s="82" t="inlineStr"/>
      <c r="Z59" s="82" t="inlineStr"/>
      <c r="AA59" s="82" t="inlineStr"/>
      <c r="AB59" s="82" t="inlineStr"/>
      <c r="AC59" s="82" t="inlineStr"/>
      <c r="AD59" s="82" t="n"/>
      <c r="AE59" s="83" t="n"/>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inlineStr"/>
      <c r="D60" s="82" t="inlineStr"/>
      <c r="E60" s="82" t="inlineStr"/>
      <c r="F60" s="82" t="inlineStr"/>
      <c r="G60" s="82" t="inlineStr"/>
      <c r="H60" s="82" t="inlineStr"/>
      <c r="I60" s="82" t="inlineStr"/>
      <c r="J60" s="82" t="inlineStr"/>
      <c r="K60" s="83" t="inlineStr"/>
      <c r="L60" s="84" t="inlineStr"/>
      <c r="M60" s="82" t="inlineStr"/>
      <c r="N60" s="82" t="inlineStr"/>
      <c r="O60" s="82" t="n">
        <v/>
      </c>
      <c r="P60" s="82" t="inlineStr"/>
      <c r="Q60" s="82" t="inlineStr"/>
      <c r="R60" s="82" t="inlineStr"/>
      <c r="S60" s="82" t="n">
        <v/>
      </c>
      <c r="T60" s="82" t="inlineStr"/>
      <c r="U60" s="83" t="inlineStr"/>
      <c r="V60" s="84" t="inlineStr"/>
      <c r="W60" s="82" t="n">
        <v/>
      </c>
      <c r="X60" s="82" t="inlineStr"/>
      <c r="Y60" s="82" t="inlineStr"/>
      <c r="Z60" s="82" t="inlineStr"/>
      <c r="AA60" s="82" t="inlineStr"/>
      <c r="AB60" s="82" t="inlineStr"/>
      <c r="AC60" s="82" t="inlineStr"/>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inlineStr"/>
      <c r="D61" s="82" t="n">
        <v>-23.313865</v>
      </c>
      <c r="E61" s="82" t="inlineStr"/>
      <c r="F61" s="82" t="inlineStr"/>
      <c r="G61" s="82" t="n">
        <v>101.815262</v>
      </c>
      <c r="H61" s="82" t="inlineStr"/>
      <c r="I61" s="82" t="inlineStr"/>
      <c r="J61" s="82" t="n">
        <v>18.152496</v>
      </c>
      <c r="K61" s="83" t="inlineStr"/>
      <c r="L61" s="84" t="inlineStr"/>
      <c r="M61" s="82" t="n">
        <v>-77.26801</v>
      </c>
      <c r="N61" s="82" t="inlineStr"/>
      <c r="O61" s="82" t="n">
        <v/>
      </c>
      <c r="P61" s="82" t="inlineStr"/>
      <c r="Q61" s="82" t="n">
        <v>-33.126362</v>
      </c>
      <c r="R61" s="82" t="n">
        <v>-26.708255</v>
      </c>
      <c r="S61" s="82" t="n">
        <v/>
      </c>
      <c r="T61" s="82" t="n">
        <v>45.20273</v>
      </c>
      <c r="U61" s="83" t="n">
        <v>127.201506</v>
      </c>
      <c r="V61" s="84" t="n">
        <v>43.054737</v>
      </c>
      <c r="W61" s="82" t="n">
        <v/>
      </c>
      <c r="X61" s="82" t="n">
        <v>78.100866</v>
      </c>
      <c r="Y61" s="82" t="n">
        <v>-15.247261</v>
      </c>
      <c r="Z61" s="82" t="n">
        <v>83.322592</v>
      </c>
      <c r="AA61" s="82" t="n">
        <v>-10.383691</v>
      </c>
      <c r="AB61" s="82" t="n">
        <v>137.337677</v>
      </c>
      <c r="AC61" s="82" t="n">
        <v>170.460556</v>
      </c>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inlineStr"/>
      <c r="D62" s="82" t="n">
        <v>395.420249</v>
      </c>
      <c r="E62" s="82" t="inlineStr"/>
      <c r="F62" s="82" t="inlineStr"/>
      <c r="G62" s="82" t="n">
        <v>-240.074328</v>
      </c>
      <c r="H62" s="82" t="inlineStr"/>
      <c r="I62" s="82" t="inlineStr"/>
      <c r="J62" s="82" t="n">
        <v>-32.136645</v>
      </c>
      <c r="K62" s="83" t="inlineStr"/>
      <c r="L62" s="84" t="inlineStr"/>
      <c r="M62" s="82" t="n">
        <v>-121.97183</v>
      </c>
      <c r="N62" s="82" t="n">
        <v>292.674875</v>
      </c>
      <c r="O62" s="82" t="n">
        <v/>
      </c>
      <c r="P62" s="82" t="inlineStr"/>
      <c r="Q62" s="82" t="n">
        <v>-49.994809</v>
      </c>
      <c r="R62" s="82" t="n">
        <v>446.876321</v>
      </c>
      <c r="S62" s="82" t="n">
        <v/>
      </c>
      <c r="T62" s="82" t="n">
        <v>54.634253</v>
      </c>
      <c r="U62" s="83" t="n">
        <v>-766.6220960000001</v>
      </c>
      <c r="V62" s="84" t="n">
        <v>-600.381759</v>
      </c>
      <c r="W62" s="82" t="n">
        <v/>
      </c>
      <c r="X62" s="82" t="n">
        <v>-912.821578</v>
      </c>
      <c r="Y62" s="82" t="n">
        <v>-1552.663864</v>
      </c>
      <c r="Z62" s="82" t="n">
        <v>-843.944533</v>
      </c>
      <c r="AA62" s="82" t="n">
        <v>-191.312744</v>
      </c>
      <c r="AB62" s="82" t="n">
        <v>-556.9936269999999</v>
      </c>
      <c r="AC62" s="82" t="n">
        <v>-1104.690069</v>
      </c>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inlineStr"/>
      <c r="D64" s="82" t="n">
        <v>-2.100376</v>
      </c>
      <c r="E64" s="82" t="inlineStr"/>
      <c r="F64" s="82" t="inlineStr"/>
      <c r="G64" s="82" t="n">
        <v>0</v>
      </c>
      <c r="H64" s="82" t="inlineStr"/>
      <c r="I64" s="82" t="inlineStr"/>
      <c r="J64" s="82" t="inlineStr"/>
      <c r="K64" s="83" t="inlineStr"/>
      <c r="L64" s="84" t="inlineStr"/>
      <c r="M64" s="82" t="inlineStr"/>
      <c r="N64" s="82" t="inlineStr"/>
      <c r="O64" s="82" t="n">
        <v/>
      </c>
      <c r="P64" s="82" t="inlineStr"/>
      <c r="Q64" s="82" t="inlineStr"/>
      <c r="R64" s="82" t="inlineStr"/>
      <c r="S64" s="82" t="n">
        <v/>
      </c>
      <c r="T64" s="82" t="inlineStr"/>
      <c r="U64" s="83" t="inlineStr"/>
      <c r="V64" s="84" t="inlineStr"/>
      <c r="W64" s="82" t="n">
        <v/>
      </c>
      <c r="X64" s="82" t="inlineStr"/>
      <c r="Y64" s="82" t="inlineStr"/>
      <c r="Z64" s="82" t="inlineStr"/>
      <c r="AA64" s="82" t="inlineStr"/>
      <c r="AB64" s="82" t="inlineStr"/>
      <c r="AC64" s="82" t="inlineStr"/>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inlineStr"/>
      <c r="M67" s="82" t="inlineStr"/>
      <c r="N67" s="82" t="inlineStr"/>
      <c r="O67" s="82" t="n">
        <v/>
      </c>
      <c r="P67" s="82" t="inlineStr"/>
      <c r="Q67" s="82" t="inlineStr"/>
      <c r="R67" s="82" t="inlineStr"/>
      <c r="S67" s="82" t="n">
        <v/>
      </c>
      <c r="T67" s="82" t="inlineStr"/>
      <c r="U67" s="83" t="inlineStr"/>
      <c r="V67" s="84" t="inlineStr"/>
      <c r="W67" s="82" t="n">
        <v/>
      </c>
      <c r="X67" s="82" t="inlineStr"/>
      <c r="Y67" s="82" t="inlineStr"/>
      <c r="Z67" s="82" t="inlineStr"/>
      <c r="AA67" s="82" t="inlineStr"/>
      <c r="AB67" s="82" t="inlineStr"/>
      <c r="AC67" s="82" t="inlineStr"/>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inlineStr"/>
      <c r="Z68" s="82" t="inlineStr"/>
      <c r="AA68" s="82" t="inlineStr"/>
      <c r="AB68" s="82" t="inlineStr"/>
      <c r="AC68" s="82" t="inlineStr"/>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inlineStr"/>
      <c r="AB70" s="82" t="inlineStr"/>
      <c r="AC70" s="82" t="inlineStr"/>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-1546.760272</v>
      </c>
      <c r="D71" s="82" t="n">
        <v>-1842.678151</v>
      </c>
      <c r="E71" s="82" t="n">
        <v>-2228.049383</v>
      </c>
      <c r="F71" s="82" t="n">
        <v>-187.292808</v>
      </c>
      <c r="G71" s="82" t="n">
        <v>908.6618</v>
      </c>
      <c r="H71" s="82" t="n">
        <v>918.704188</v>
      </c>
      <c r="I71" s="82" t="n">
        <v>-322.969344</v>
      </c>
      <c r="J71" s="82" t="n">
        <v>-951.0255519999999</v>
      </c>
      <c r="K71" s="83" t="n">
        <v>28.968868</v>
      </c>
      <c r="L71" s="84" t="n">
        <v>-288.995384</v>
      </c>
      <c r="M71" s="82" t="n">
        <v>496.448923</v>
      </c>
      <c r="N71" s="82" t="n">
        <v>711.827807</v>
      </c>
      <c r="O71" s="82" t="n">
        <v/>
      </c>
      <c r="P71" s="82" t="n">
        <v>-82.426376</v>
      </c>
      <c r="Q71" s="82" t="n">
        <v>2165.413724</v>
      </c>
      <c r="R71" s="82" t="n">
        <v>2662.225407</v>
      </c>
      <c r="S71" s="82" t="n">
        <v/>
      </c>
      <c r="T71" s="82" t="n">
        <v>890.217103</v>
      </c>
      <c r="U71" s="83" t="n">
        <v>2001.569217</v>
      </c>
      <c r="V71" s="84" t="n">
        <v>2083.308135</v>
      </c>
      <c r="W71" s="82" t="n">
        <v/>
      </c>
      <c r="X71" s="82" t="n">
        <v>417.193185</v>
      </c>
      <c r="Y71" s="82" t="n">
        <v>932.079029</v>
      </c>
      <c r="Z71" s="82" t="n">
        <v>287.24543</v>
      </c>
      <c r="AA71" s="82" t="n">
        <v>-292.004064</v>
      </c>
      <c r="AB71" s="82" t="n">
        <v>1060.186925</v>
      </c>
      <c r="AC71" s="82" t="n">
        <v>2212.206765</v>
      </c>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15.649723</v>
      </c>
      <c r="D72" s="82" t="n">
        <v>21.486705</v>
      </c>
      <c r="E72" s="82" t="n">
        <v>18.242743</v>
      </c>
      <c r="F72" s="82" t="n">
        <v>11.471408</v>
      </c>
      <c r="G72" s="82" t="n">
        <v>-77.070762</v>
      </c>
      <c r="H72" s="82" t="n">
        <v>72.27670999999999</v>
      </c>
      <c r="I72" s="82" t="n">
        <v>106.435784</v>
      </c>
      <c r="J72" s="82" t="n">
        <v>430.110485</v>
      </c>
      <c r="K72" s="83" t="n">
        <v>-376.183638</v>
      </c>
      <c r="L72" s="84" t="n">
        <v>449.103885</v>
      </c>
      <c r="M72" s="82" t="n">
        <v>40.542467</v>
      </c>
      <c r="N72" s="82" t="n">
        <v>-11.190408</v>
      </c>
      <c r="O72" s="82" t="n">
        <v/>
      </c>
      <c r="P72" s="82" t="n">
        <v>15.14406</v>
      </c>
      <c r="Q72" s="82" t="n">
        <v>-3470.611955</v>
      </c>
      <c r="R72" s="82" t="n">
        <v>-3368.989566</v>
      </c>
      <c r="S72" s="82" t="n">
        <v/>
      </c>
      <c r="T72" s="82" t="n">
        <v>655.3810999999999</v>
      </c>
      <c r="U72" s="83" t="n">
        <v>-868.6074149999999</v>
      </c>
      <c r="V72" s="84" t="n">
        <v>-1000.797622</v>
      </c>
      <c r="W72" s="82" t="n">
        <v/>
      </c>
      <c r="X72" s="82" t="n">
        <v>-425.185572</v>
      </c>
      <c r="Y72" s="82" t="n">
        <v>-367.221887</v>
      </c>
      <c r="Z72" s="82" t="n">
        <v>-165.774769</v>
      </c>
      <c r="AA72" s="82" t="n">
        <v>1458.843353</v>
      </c>
      <c r="AB72" s="82" t="n">
        <v>678.849521</v>
      </c>
      <c r="AC72" s="82" t="n">
        <v>53.125111</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-504.250388</v>
      </c>
      <c r="D73" s="90" t="n">
        <v>-331.725268</v>
      </c>
      <c r="E73" s="90" t="n">
        <v>-1543.014068</v>
      </c>
      <c r="F73" s="90" t="n">
        <v>-669.515801</v>
      </c>
      <c r="G73" s="90" t="n">
        <v>-529.150478</v>
      </c>
      <c r="H73" s="90" t="n">
        <v>-552.136718</v>
      </c>
      <c r="I73" s="90" t="n">
        <v>-349.584266</v>
      </c>
      <c r="J73" s="90" t="n">
        <v>-459.296878</v>
      </c>
      <c r="K73" s="91" t="n">
        <v>-290.720797</v>
      </c>
      <c r="L73" s="92" t="n">
        <v>-759.127203</v>
      </c>
      <c r="M73" s="90" t="n">
        <v>-462.148601</v>
      </c>
      <c r="N73" s="90" t="n">
        <v>-653.523418</v>
      </c>
      <c r="O73" s="90" t="n">
        <v/>
      </c>
      <c r="P73" s="90" t="n">
        <v>-1183.625294</v>
      </c>
      <c r="Q73" s="90" t="n">
        <v>-1078.125145</v>
      </c>
      <c r="R73" s="90" t="n">
        <v>-397.005569</v>
      </c>
      <c r="S73" s="90" t="n">
        <v/>
      </c>
      <c r="T73" s="90" t="n">
        <v>879.647061</v>
      </c>
      <c r="U73" s="91" t="n">
        <v>-384.82192</v>
      </c>
      <c r="V73" s="92" t="n">
        <v>-389.319929</v>
      </c>
      <c r="W73" s="90" t="n">
        <v/>
      </c>
      <c r="X73" s="90" t="n">
        <v>-1253.719086</v>
      </c>
      <c r="Y73" s="90" t="n">
        <v>-1406.367299</v>
      </c>
      <c r="Z73" s="90" t="n">
        <v>-930.941453</v>
      </c>
      <c r="AA73" s="90" t="n">
        <v>198.804968</v>
      </c>
      <c r="AB73" s="90" t="n">
        <v>402.902479</v>
      </c>
      <c r="AC73" s="90" t="n">
        <v>-128.462312</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inlineStr"/>
      <c r="AB75" s="82" t="inlineStr"/>
      <c r="AC75" s="82" t="inlineStr"/>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inlineStr"/>
      <c r="AB76" s="82" t="inlineStr"/>
      <c r="AC76" s="82" t="inlineStr"/>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inlineStr"/>
      <c r="AB77" s="82" t="inlineStr"/>
      <c r="AC77" s="82" t="inlineStr"/>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-1.294835</v>
      </c>
      <c r="D79" s="82" t="n">
        <v>-1.120282</v>
      </c>
      <c r="E79" s="82" t="n">
        <v>0.144082</v>
      </c>
      <c r="F79" s="82" t="n">
        <v>-0.148189</v>
      </c>
      <c r="G79" s="82" t="n">
        <v>-0.31383</v>
      </c>
      <c r="H79" s="82" t="n">
        <v>-0.583268</v>
      </c>
      <c r="I79" s="82" t="n">
        <v>-0.076975</v>
      </c>
      <c r="J79" s="82" t="n">
        <v>-0.356974</v>
      </c>
      <c r="K79" s="83" t="n">
        <v>-0.600707</v>
      </c>
      <c r="L79" s="84" t="n">
        <v>-1.397667</v>
      </c>
      <c r="M79" s="82" t="n">
        <v>-3.722838</v>
      </c>
      <c r="N79" s="82" t="n">
        <v>-5.155284</v>
      </c>
      <c r="O79" s="82" t="n">
        <v/>
      </c>
      <c r="P79" s="82" t="n">
        <v>-0.09708</v>
      </c>
      <c r="Q79" s="82" t="n">
        <v>-0.07897800000000001</v>
      </c>
      <c r="R79" s="82" t="n">
        <v>-0.701753</v>
      </c>
      <c r="S79" s="82" t="n">
        <v/>
      </c>
      <c r="T79" s="82" t="n">
        <v>-0.120653</v>
      </c>
      <c r="U79" s="83" t="n">
        <v>-0.802883</v>
      </c>
      <c r="V79" s="84" t="n">
        <v>-0.981286</v>
      </c>
      <c r="W79" s="82" t="n">
        <v/>
      </c>
      <c r="X79" s="82" t="n">
        <v>-1.683063</v>
      </c>
      <c r="Y79" s="82" t="n">
        <v>-2.202223</v>
      </c>
      <c r="Z79" s="82" t="n">
        <v>-2.432777</v>
      </c>
      <c r="AA79" s="82" t="n">
        <v>-0.236407</v>
      </c>
      <c r="AB79" s="82" t="n">
        <v>-1.992305</v>
      </c>
      <c r="AC79" s="82" t="n">
        <v>-7.536946</v>
      </c>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n">
        <v>-2.038234</v>
      </c>
      <c r="E80" s="82" t="n">
        <v>-3.917495</v>
      </c>
      <c r="F80" s="82" t="inlineStr"/>
      <c r="G80" s="82" t="inlineStr"/>
      <c r="H80" s="82" t="n">
        <v>-0.02167</v>
      </c>
      <c r="I80" s="82" t="n">
        <v>0</v>
      </c>
      <c r="J80" s="82" t="n">
        <v>0</v>
      </c>
      <c r="K80" s="83" t="n">
        <v>0</v>
      </c>
      <c r="L80" s="84" t="n">
        <v>-0.905656</v>
      </c>
      <c r="M80" s="82" t="n">
        <v>-1.66008</v>
      </c>
      <c r="N80" s="82" t="n">
        <v>-2.079802</v>
      </c>
      <c r="O80" s="82" t="n">
        <v/>
      </c>
      <c r="P80" s="82" t="n">
        <v>-0.10285</v>
      </c>
      <c r="Q80" s="82" t="n">
        <v>-0.355841</v>
      </c>
      <c r="R80" s="82" t="n">
        <v>-0.358394</v>
      </c>
      <c r="S80" s="82" t="n">
        <v/>
      </c>
      <c r="T80" s="82" t="n">
        <v>0</v>
      </c>
      <c r="U80" s="83" t="n">
        <v>0</v>
      </c>
      <c r="V80" s="84" t="n">
        <v>-14.471625</v>
      </c>
      <c r="W80" s="82" t="n">
        <v/>
      </c>
      <c r="X80" s="82" t="n">
        <v>-0.12432</v>
      </c>
      <c r="Y80" s="82" t="n">
        <v>-3.50982</v>
      </c>
      <c r="Z80" s="82" t="n">
        <v>-3.537878</v>
      </c>
      <c r="AA80" s="82" t="n">
        <v>-0.005822</v>
      </c>
      <c r="AB80" s="82" t="n">
        <v>-0.013222</v>
      </c>
      <c r="AC80" s="82" t="n">
        <v>-0.013222</v>
      </c>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inlineStr"/>
      <c r="AB81" s="82" t="inlineStr"/>
      <c r="AC81" s="82" t="inlineStr"/>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inlineStr"/>
      <c r="AB82" s="85" t="inlineStr"/>
      <c r="AC82" s="85" t="inlineStr"/>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inlineStr"/>
      <c r="AB83" s="82" t="inlineStr"/>
      <c r="AC83" s="82" t="inlineStr"/>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inlineStr"/>
      <c r="L88" s="84" t="inlineStr"/>
      <c r="M88" s="82" t="inlineStr"/>
      <c r="N88" s="82" t="inlineStr"/>
      <c r="O88" s="82" t="n">
        <v/>
      </c>
      <c r="P88" s="82" t="inlineStr"/>
      <c r="Q88" s="82" t="inlineStr"/>
      <c r="R88" s="82" t="inlineStr"/>
      <c r="S88" s="82" t="n">
        <v/>
      </c>
      <c r="T88" s="82" t="inlineStr"/>
      <c r="U88" s="83" t="inlineStr"/>
      <c r="V88" s="84" t="inlineStr"/>
      <c r="W88" s="82" t="n">
        <v/>
      </c>
      <c r="X88" s="82" t="inlineStr"/>
      <c r="Y88" s="82" t="inlineStr"/>
      <c r="Z88" s="82" t="inlineStr"/>
      <c r="AA88" s="82" t="inlineStr"/>
      <c r="AB88" s="82" t="inlineStr"/>
      <c r="AC88" s="82" t="inlineStr"/>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n">
        <v>0</v>
      </c>
      <c r="L92" s="84" t="n">
        <v>0.386316</v>
      </c>
      <c r="M92" s="82" t="n">
        <v>-0.000165</v>
      </c>
      <c r="N92" s="82" t="n">
        <v>4.836368</v>
      </c>
      <c r="O92" s="82" t="n">
        <v/>
      </c>
      <c r="P92" s="82" t="n">
        <v>-1.123763</v>
      </c>
      <c r="Q92" s="82" t="n">
        <v>-1.181992</v>
      </c>
      <c r="R92" s="82" t="n">
        <v>-1.193592</v>
      </c>
      <c r="S92" s="82" t="n">
        <v/>
      </c>
      <c r="T92" s="82" t="n">
        <v>-0.6815</v>
      </c>
      <c r="U92" s="83" t="n">
        <v>-1.863006</v>
      </c>
      <c r="V92" s="84" t="n">
        <v>-1.863006</v>
      </c>
      <c r="W92" s="82" t="n">
        <v/>
      </c>
      <c r="X92" s="82" t="n">
        <v>-0.890309</v>
      </c>
      <c r="Y92" s="82" t="n">
        <v>-5.884608</v>
      </c>
      <c r="Z92" s="82" t="n">
        <v>-8.924989</v>
      </c>
      <c r="AA92" s="82" t="n">
        <v>-2.912923</v>
      </c>
      <c r="AB92" s="82" t="n">
        <v>-8.706977</v>
      </c>
      <c r="AC92" s="82" t="n">
        <v>-8.706977</v>
      </c>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-1.294835</v>
      </c>
      <c r="D93" s="90" t="n">
        <v>-3.158516</v>
      </c>
      <c r="E93" s="90" t="n">
        <v>-3.773413</v>
      </c>
      <c r="F93" s="90" t="n">
        <v>-0.148189</v>
      </c>
      <c r="G93" s="90" t="n">
        <v>-0.31383</v>
      </c>
      <c r="H93" s="90" t="n">
        <v>-0.604938</v>
      </c>
      <c r="I93" s="90" t="n">
        <v>-0.076975</v>
      </c>
      <c r="J93" s="90" t="n">
        <v>-0.356974</v>
      </c>
      <c r="K93" s="91" t="n">
        <v>-0.600707</v>
      </c>
      <c r="L93" s="92" t="n">
        <v>-1.917007</v>
      </c>
      <c r="M93" s="90" t="n">
        <v>-6.300844</v>
      </c>
      <c r="N93" s="90" t="n">
        <v>-8.681547</v>
      </c>
      <c r="O93" s="90" t="n">
        <v/>
      </c>
      <c r="P93" s="90" t="n">
        <v>-1.323693</v>
      </c>
      <c r="Q93" s="90" t="n">
        <v>-1.616811</v>
      </c>
      <c r="R93" s="90" t="n">
        <v>-2.253739</v>
      </c>
      <c r="S93" s="90" t="n">
        <v/>
      </c>
      <c r="T93" s="90" t="n">
        <v>-0.802153</v>
      </c>
      <c r="U93" s="91" t="n">
        <v>-2.665889</v>
      </c>
      <c r="V93" s="92" t="n">
        <v>-17.315917</v>
      </c>
      <c r="W93" s="90" t="n">
        <v/>
      </c>
      <c r="X93" s="90" t="n">
        <v>-2.697692</v>
      </c>
      <c r="Y93" s="90" t="n">
        <v>-11.596651</v>
      </c>
      <c r="Z93" s="90" t="n">
        <v>-14.895644</v>
      </c>
      <c r="AA93" s="90" t="n">
        <v>-3.155152</v>
      </c>
      <c r="AB93" s="90" t="n">
        <v>-10.712504</v>
      </c>
      <c r="AC93" s="90" t="n">
        <v>-16.257145</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inlineStr"/>
      <c r="AB95" s="82" t="inlineStr"/>
      <c r="AC95" s="82" t="inlineStr"/>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inlineStr"/>
      <c r="L99" s="84" t="inlineStr"/>
      <c r="M99" s="82" t="inlineStr"/>
      <c r="N99" s="82" t="inlineStr"/>
      <c r="O99" s="82" t="n">
        <v/>
      </c>
      <c r="P99" s="82" t="inlineStr"/>
      <c r="Q99" s="82" t="inlineStr"/>
      <c r="R99" s="82" t="inlineStr"/>
      <c r="S99" s="82" t="n">
        <v/>
      </c>
      <c r="T99" s="82" t="inlineStr"/>
      <c r="U99" s="83" t="inlineStr"/>
      <c r="V99" s="84" t="inlineStr"/>
      <c r="W99" s="82" t="n">
        <v/>
      </c>
      <c r="X99" s="82" t="inlineStr"/>
      <c r="Y99" s="82" t="inlineStr"/>
      <c r="Z99" s="82" t="inlineStr"/>
      <c r="AA99" s="82" t="inlineStr"/>
      <c r="AB99" s="82" t="inlineStr"/>
      <c r="AC99" s="82" t="inlineStr"/>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inlineStr"/>
      <c r="Q100" s="85" t="inlineStr"/>
      <c r="R100" s="85" t="inlineStr"/>
      <c r="S100" s="85" t="n">
        <v/>
      </c>
      <c r="T100" s="85" t="inlineStr"/>
      <c r="U100" s="86" t="inlineStr"/>
      <c r="V100" s="87" t="inlineStr"/>
      <c r="W100" s="85" t="n">
        <v/>
      </c>
      <c r="X100" s="85" t="inlineStr"/>
      <c r="Y100" s="85" t="inlineStr"/>
      <c r="Z100" s="85" t="inlineStr"/>
      <c r="AA100" s="85" t="inlineStr"/>
      <c r="AB100" s="85" t="inlineStr"/>
      <c r="AC100" s="85" t="inlineStr"/>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inlineStr"/>
      <c r="AB104" s="82" t="inlineStr"/>
      <c r="AC104" s="82" t="inlineStr"/>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inlineStr"/>
      <c r="AB105" s="85" t="inlineStr"/>
      <c r="AC105" s="85" t="inlineStr"/>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inlineStr"/>
      <c r="AB106" s="85" t="inlineStr"/>
      <c r="AC106" s="85" t="inlineStr"/>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inlineStr"/>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n">
        <v>1376.37026</v>
      </c>
      <c r="E114" s="82" t="n">
        <v>1376.37026</v>
      </c>
      <c r="F114" s="82" t="inlineStr"/>
      <c r="G114" s="82" t="n">
        <v>0</v>
      </c>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inlineStr"/>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inlineStr"/>
      <c r="AB116" s="82" t="inlineStr"/>
      <c r="AC116" s="82" t="inlineStr"/>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inlineStr"/>
      <c r="L119" s="87" t="inlineStr"/>
      <c r="M119" s="85" t="inlineStr"/>
      <c r="N119" s="85" t="inlineStr"/>
      <c r="O119" s="85" t="n">
        <v/>
      </c>
      <c r="P119" s="85" t="inlineStr"/>
      <c r="Q119" s="85" t="inlineStr"/>
      <c r="R119" s="85" t="inlineStr"/>
      <c r="S119" s="85" t="n">
        <v/>
      </c>
      <c r="T119" s="85" t="inlineStr"/>
      <c r="U119" s="86" t="inlineStr"/>
      <c r="V119" s="87" t="inlineStr"/>
      <c r="W119" s="85" t="n">
        <v/>
      </c>
      <c r="X119" s="85" t="inlineStr"/>
      <c r="Y119" s="85" t="inlineStr"/>
      <c r="Z119" s="85" t="inlineStr"/>
      <c r="AA119" s="85" t="inlineStr"/>
      <c r="AB119" s="85" t="inlineStr"/>
      <c r="AC119" s="85" t="inlineStr"/>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1315.275</v>
      </c>
      <c r="D120" s="82" t="inlineStr"/>
      <c r="E120" s="82" t="n">
        <v>-3.377806</v>
      </c>
      <c r="F120" s="82" t="n">
        <v>0</v>
      </c>
      <c r="G120" s="82" t="inlineStr"/>
      <c r="H120" s="82" t="inlineStr"/>
      <c r="I120" s="82" t="inlineStr"/>
      <c r="J120" s="82" t="inlineStr"/>
      <c r="K120" s="83" t="inlineStr"/>
      <c r="L120" s="84" t="inlineStr"/>
      <c r="M120" s="82" t="inlineStr"/>
      <c r="N120" s="82" t="inlineStr"/>
      <c r="O120" s="82" t="n">
        <v/>
      </c>
      <c r="P120" s="82" t="inlineStr"/>
      <c r="Q120" s="82" t="inlineStr"/>
      <c r="R120" s="82" t="inlineStr"/>
      <c r="S120" s="82" t="n">
        <v/>
      </c>
      <c r="T120" s="82" t="inlineStr"/>
      <c r="U120" s="83" t="inlineStr"/>
      <c r="V120" s="84" t="inlineStr"/>
      <c r="W120" s="82" t="n">
        <v/>
      </c>
      <c r="X120" s="82" t="inlineStr"/>
      <c r="Y120" s="82" t="inlineStr"/>
      <c r="Z120" s="82" t="inlineStr"/>
      <c r="AA120" s="82" t="inlineStr"/>
      <c r="AB120" s="82" t="inlineStr"/>
      <c r="AC120" s="82" t="inlineStr"/>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1315.275</v>
      </c>
      <c r="D121" s="90" t="n">
        <v>1376.37026</v>
      </c>
      <c r="E121" s="90" t="n">
        <v>1372.992454</v>
      </c>
      <c r="F121" s="90" t="n">
        <v>0</v>
      </c>
      <c r="G121" s="90" t="inlineStr"/>
      <c r="H121" s="90" t="inlineStr"/>
      <c r="I121" s="90" t="inlineStr"/>
      <c r="J121" s="90" t="inlineStr"/>
      <c r="K121" s="91" t="inlineStr"/>
      <c r="L121" s="92" t="inlineStr"/>
      <c r="M121" s="90" t="inlineStr"/>
      <c r="N121" s="90" t="inlineStr"/>
      <c r="O121" s="90" t="n">
        <v/>
      </c>
      <c r="P121" s="90" t="inlineStr"/>
      <c r="Q121" s="90" t="inlineStr"/>
      <c r="R121" s="90" t="inlineStr"/>
      <c r="S121" s="90" t="n">
        <v/>
      </c>
      <c r="T121" s="90" t="inlineStr"/>
      <c r="U121" s="91" t="inlineStr"/>
      <c r="V121" s="92" t="inlineStr"/>
      <c r="W121" s="90" t="n">
        <v/>
      </c>
      <c r="X121" s="90" t="inlineStr"/>
      <c r="Y121" s="90" t="inlineStr"/>
      <c r="Z121" s="90" t="inlineStr"/>
      <c r="AA121" s="90" t="inlineStr"/>
      <c r="AB121" s="90" t="inlineStr"/>
      <c r="AC121" s="90" t="inlineStr"/>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809.729777</v>
      </c>
      <c r="D122" s="90" t="n">
        <v>1041.486476</v>
      </c>
      <c r="E122" s="90" t="n">
        <v>-173.795027</v>
      </c>
      <c r="F122" s="90" t="n">
        <v>-669.66399</v>
      </c>
      <c r="G122" s="90" t="n">
        <v>-529.464308</v>
      </c>
      <c r="H122" s="90" t="n">
        <v>-552.741657</v>
      </c>
      <c r="I122" s="90" t="n">
        <v>-349.661241</v>
      </c>
      <c r="J122" s="90" t="n">
        <v>-459.653855</v>
      </c>
      <c r="K122" s="91" t="n">
        <v>-291.321504</v>
      </c>
      <c r="L122" s="92" t="n">
        <v>-761.04421</v>
      </c>
      <c r="M122" s="90" t="n">
        <v>-467.531684</v>
      </c>
      <c r="N122" s="90" t="n">
        <v>-655.922136</v>
      </c>
      <c r="O122" s="90" t="n">
        <v/>
      </c>
      <c r="P122" s="90" t="n">
        <v>-1184.948987</v>
      </c>
      <c r="Q122" s="90" t="n">
        <v>-1079.741956</v>
      </c>
      <c r="R122" s="90" t="n">
        <v>-399.259308</v>
      </c>
      <c r="S122" s="90" t="n">
        <v/>
      </c>
      <c r="T122" s="90" t="n">
        <v>878.844908</v>
      </c>
      <c r="U122" s="91" t="n">
        <v>-387.487809</v>
      </c>
      <c r="V122" s="92" t="n">
        <v>-406.635846</v>
      </c>
      <c r="W122" s="90" t="n">
        <v/>
      </c>
      <c r="X122" s="90" t="n">
        <v>-1256.416778</v>
      </c>
      <c r="Y122" s="90" t="n">
        <v>-1417.96395</v>
      </c>
      <c r="Z122" s="90" t="n">
        <v>-945.837097</v>
      </c>
      <c r="AA122" s="90" t="n">
        <v>195.649816</v>
      </c>
      <c r="AB122" s="90" t="n">
        <v>392.189975</v>
      </c>
      <c r="AC122" s="90" t="n">
        <v>-144.719457</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inlineStr"/>
      <c r="L124" s="84" t="inlineStr"/>
      <c r="M124" s="82" t="inlineStr"/>
      <c r="N124" s="82" t="inlineStr"/>
      <c r="O124" s="82" t="n">
        <v/>
      </c>
      <c r="P124" s="82" t="inlineStr"/>
      <c r="Q124" s="82" t="inlineStr"/>
      <c r="R124" s="82" t="inlineStr"/>
      <c r="S124" s="82" t="n">
        <v/>
      </c>
      <c r="T124" s="82" t="inlineStr"/>
      <c r="U124" s="83" t="inlineStr"/>
      <c r="V124" s="84" t="inlineStr"/>
      <c r="W124" s="82" t="n">
        <v/>
      </c>
      <c r="X124" s="82" t="inlineStr"/>
      <c r="Y124" s="82" t="inlineStr"/>
      <c r="Z124" s="82" t="inlineStr"/>
      <c r="AA124" s="82" t="inlineStr"/>
      <c r="AB124" s="82" t="inlineStr"/>
      <c r="AC124" s="82" t="inlineStr"/>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1072.101524</v>
      </c>
      <c r="D127" s="90" t="n">
        <v>2096.740156</v>
      </c>
      <c r="E127" s="90" t="n">
        <v>1072.101524</v>
      </c>
      <c r="F127" s="90" t="n">
        <v>1151.371337</v>
      </c>
      <c r="G127" s="90" t="n">
        <v>542.637216</v>
      </c>
      <c r="H127" s="90" t="n">
        <v>519.359867</v>
      </c>
      <c r="I127" s="90" t="n">
        <v>1023.606132</v>
      </c>
      <c r="J127" s="90" t="n">
        <v>1023.606132</v>
      </c>
      <c r="K127" s="91" t="n">
        <v>860.049833</v>
      </c>
      <c r="L127" s="92" t="n">
        <v>1709.037727</v>
      </c>
      <c r="M127" s="90" t="n">
        <v>556.074448</v>
      </c>
      <c r="N127" s="90" t="n">
        <v>367.683996</v>
      </c>
      <c r="O127" s="90" t="n">
        <v>1709.037727</v>
      </c>
      <c r="P127" s="90" t="n">
        <v>524.08874</v>
      </c>
      <c r="Q127" s="90" t="n">
        <v>629.2957709999999</v>
      </c>
      <c r="R127" s="90" t="n">
        <v>1219.407306</v>
      </c>
      <c r="S127" s="90" t="n">
        <v>1219.407306</v>
      </c>
      <c r="T127" s="90" t="n">
        <v>2098.252214</v>
      </c>
      <c r="U127" s="91" t="n">
        <v>831.919497</v>
      </c>
      <c r="V127" s="92" t="n">
        <v>2137.696606</v>
      </c>
      <c r="W127" s="90" t="n">
        <v>2137.696606</v>
      </c>
      <c r="X127" s="90" t="n">
        <v>881.296512</v>
      </c>
      <c r="Y127" s="90" t="n">
        <v>719.74934</v>
      </c>
      <c r="Z127" s="90" t="n">
        <v>1191.859509</v>
      </c>
      <c r="AA127" s="90" t="n">
        <v>1510.116154</v>
      </c>
      <c r="AB127" s="90" t="n">
        <v>1706.656313</v>
      </c>
      <c r="AC127" s="90" t="n">
        <v>1169.746881</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idden="1" ht="35" customHeight="1" s="173" thickBot="1">
      <c r="A7" s="81" t="inlineStr">
        <is>
          <t>Penerimaan bunga, hasil investasi, provisi, dan komisi</t>
        </is>
      </c>
      <c r="B7" s="81" t="n"/>
      <c r="C7" s="82" t="inlineStr"/>
      <c r="D7" s="82" t="n">
        <v/>
      </c>
      <c r="E7" s="82" t="inlineStr"/>
      <c r="F7" s="82" t="inlineStr"/>
      <c r="G7" s="82" t="n">
        <v/>
      </c>
      <c r="H7" s="82" t="inlineStr"/>
      <c r="I7" s="82" t="inlineStr"/>
      <c r="J7" s="82" t="n">
        <v/>
      </c>
      <c r="K7" s="83" t="inlineStr"/>
      <c r="L7" s="84" t="inlineStr"/>
      <c r="M7" s="82" t="n">
        <v/>
      </c>
      <c r="N7" s="82" t="inlineStr"/>
      <c r="O7" s="82" t="n">
        <v/>
      </c>
      <c r="P7" s="82" t="inlineStr"/>
      <c r="Q7" s="82" t="inlineStr"/>
      <c r="R7" s="82" t="inlineStr"/>
      <c r="S7" s="82" t="n">
        <v/>
      </c>
      <c r="T7" s="82" t="inlineStr"/>
      <c r="U7" s="83" t="inlineStr"/>
      <c r="V7" s="84" t="inlineStr"/>
      <c r="W7" s="82" t="n">
        <v/>
      </c>
      <c r="X7" s="82" t="inlineStr"/>
      <c r="Y7" s="82" t="inlineStr"/>
      <c r="Z7" s="82" t="inlineStr"/>
      <c r="AA7" s="82" t="inlineStr"/>
      <c r="AB7" s="82" t="inlineStr"/>
      <c r="AC7" s="82" t="inlineStr"/>
      <c r="AD7" s="82" t="n"/>
      <c r="AE7" s="83" t="n"/>
      <c r="AF7" s="84" t="n"/>
      <c r="AG7" s="82" t="n"/>
      <c r="AH7" s="82" t="n"/>
      <c r="AI7" s="82" t="n"/>
      <c r="AJ7" s="82" t="n"/>
      <c r="AK7" s="82" t="n"/>
      <c r="AL7" s="82" t="n"/>
      <c r="AM7" s="82" t="n"/>
      <c r="AN7" s="82" t="n"/>
      <c r="AO7" s="83" t="n"/>
      <c r="AP7" s="84" t="n"/>
    </row>
    <row r="8" hidden="1" ht="35" customHeight="1" s="173" thickBot="1">
      <c r="A8" s="81" t="inlineStr">
        <is>
          <t>Pembayaran bunga dan bonus, provisi dan komisi</t>
        </is>
      </c>
      <c r="B8" s="81" t="n"/>
      <c r="C8" s="85" t="inlineStr"/>
      <c r="D8" s="85" t="inlineStr"/>
      <c r="E8" s="85" t="inlineStr"/>
      <c r="F8" s="85" t="inlineStr"/>
      <c r="G8" s="85" t="inlineStr"/>
      <c r="H8" s="85" t="inlineStr"/>
      <c r="I8" s="85" t="inlineStr"/>
      <c r="J8" s="85" t="inlineStr"/>
      <c r="K8" s="86" t="inlineStr"/>
      <c r="L8" s="87" t="inlineStr"/>
      <c r="M8" s="85" t="inlineStr"/>
      <c r="N8" s="85" t="inlineStr"/>
      <c r="O8" s="85" t="n">
        <v/>
      </c>
      <c r="P8" s="85" t="inlineStr"/>
      <c r="Q8" s="85" t="inlineStr"/>
      <c r="R8" s="85" t="inlineStr"/>
      <c r="S8" s="85" t="n">
        <v/>
      </c>
      <c r="T8" s="85" t="inlineStr"/>
      <c r="U8" s="86" t="inlineStr"/>
      <c r="V8" s="87" t="inlineStr"/>
      <c r="W8" s="85" t="n">
        <v/>
      </c>
      <c r="X8" s="85" t="inlineStr"/>
      <c r="Y8" s="85" t="inlineStr"/>
      <c r="Z8" s="85" t="inlineStr"/>
      <c r="AA8" s="85" t="inlineStr"/>
      <c r="AB8" s="85" t="inlineStr"/>
      <c r="AC8" s="85" t="inlineStr"/>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150.342957</v>
      </c>
      <c r="D10" s="82" t="inlineStr"/>
      <c r="E10" s="82" t="n">
        <v/>
      </c>
      <c r="F10" s="82" t="n">
        <v>147.486739</v>
      </c>
      <c r="G10" s="82" t="inlineStr"/>
      <c r="H10" s="82" t="n">
        <v/>
      </c>
      <c r="I10" s="82" t="n">
        <v>199.619394</v>
      </c>
      <c r="J10" s="82" t="inlineStr"/>
      <c r="K10" s="83" t="n">
        <v/>
      </c>
      <c r="L10" s="84" t="n">
        <v>174.171456</v>
      </c>
      <c r="M10" s="82" t="inlineStr"/>
      <c r="N10" s="82" t="n">
        <v/>
      </c>
      <c r="O10" s="82" t="n">
        <v/>
      </c>
      <c r="P10" s="82" t="n">
        <v>223.042467</v>
      </c>
      <c r="Q10" s="82" t="n">
        <v>160.554054</v>
      </c>
      <c r="R10" s="82" t="n">
        <v>286.217406</v>
      </c>
      <c r="S10" s="82" t="n">
        <v/>
      </c>
      <c r="T10" s="82" t="n">
        <v>286.810309</v>
      </c>
      <c r="U10" s="83" t="n">
        <v>264.9782979999999</v>
      </c>
      <c r="V10" s="84" t="n">
        <v>291.9281410000001</v>
      </c>
      <c r="W10" s="82" t="n">
        <v/>
      </c>
      <c r="X10" s="82" t="n">
        <v>319.872811</v>
      </c>
      <c r="Y10" s="82" t="n">
        <v>257.357516</v>
      </c>
      <c r="Z10" s="82" t="n">
        <v>294.066646</v>
      </c>
      <c r="AA10" s="82" t="n">
        <v>262.849446</v>
      </c>
      <c r="AB10" s="82" t="n">
        <v>310.151715</v>
      </c>
      <c r="AC10" s="82" t="n">
        <v>274.192847</v>
      </c>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105.778661</v>
      </c>
      <c r="D11" s="85" t="n">
        <v>91.35678100000001</v>
      </c>
      <c r="E11" s="85" t="n">
        <v>95.68289199999998</v>
      </c>
      <c r="F11" s="85" t="n">
        <v>119.391332</v>
      </c>
      <c r="G11" s="85" t="n">
        <v>126.639778</v>
      </c>
      <c r="H11" s="85" t="n">
        <v>130.002664</v>
      </c>
      <c r="I11" s="85" t="n">
        <v>154.84485</v>
      </c>
      <c r="J11" s="85" t="n">
        <v>151.588424</v>
      </c>
      <c r="K11" s="86" t="n">
        <v>152.006306</v>
      </c>
      <c r="L11" s="87" t="n">
        <v>91.410219</v>
      </c>
      <c r="M11" s="85" t="n">
        <v>81.29252200000001</v>
      </c>
      <c r="N11" s="85" t="n">
        <v>79.084551</v>
      </c>
      <c r="O11" s="85" t="n">
        <v/>
      </c>
      <c r="P11" s="85" t="n">
        <v>97.82577000000001</v>
      </c>
      <c r="Q11" s="85" t="n">
        <v>80.37019699999999</v>
      </c>
      <c r="R11" s="85" t="n">
        <v>87.87818099999998</v>
      </c>
      <c r="S11" s="85" t="n">
        <v/>
      </c>
      <c r="T11" s="85" t="n">
        <v>140.74296</v>
      </c>
      <c r="U11" s="86" t="n">
        <v>159.411266</v>
      </c>
      <c r="V11" s="87" t="n">
        <v>144.985101</v>
      </c>
      <c r="W11" s="85" t="n">
        <v/>
      </c>
      <c r="X11" s="85" t="n">
        <v>125.350337</v>
      </c>
      <c r="Y11" s="85" t="n">
        <v>196.834217</v>
      </c>
      <c r="Z11" s="85" t="n">
        <v>182.553927</v>
      </c>
      <c r="AA11" s="85" t="n">
        <v>163.023652</v>
      </c>
      <c r="AB11" s="85" t="n">
        <v>214.62477</v>
      </c>
      <c r="AC11" s="85" t="n">
        <v>210.1151580000001</v>
      </c>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12.23763</v>
      </c>
      <c r="D20" s="82" t="n">
        <v>23.326518</v>
      </c>
      <c r="E20" s="82" t="n">
        <v>57.59130999999999</v>
      </c>
      <c r="F20" s="82" t="n">
        <v>19.480984</v>
      </c>
      <c r="G20" s="82" t="n">
        <v>11.692217</v>
      </c>
      <c r="H20" s="82" t="n">
        <v>15.174753</v>
      </c>
      <c r="I20" s="82" t="n">
        <v>13.15692</v>
      </c>
      <c r="J20" s="82" t="n">
        <v>3.785996000000001</v>
      </c>
      <c r="K20" s="83" t="n">
        <v>28.975658</v>
      </c>
      <c r="L20" s="84" t="n">
        <v>67.899787</v>
      </c>
      <c r="M20" s="82" t="n">
        <v>-44.216956</v>
      </c>
      <c r="N20" s="82" t="n">
        <v>12.030054</v>
      </c>
      <c r="O20" s="82" t="n">
        <v/>
      </c>
      <c r="P20" s="82" t="n">
        <v>41.856708</v>
      </c>
      <c r="Q20" s="82" t="n">
        <v>18.058119</v>
      </c>
      <c r="R20" s="82" t="n">
        <v>22.99120599999999</v>
      </c>
      <c r="S20" s="82" t="n">
        <v/>
      </c>
      <c r="T20" s="82" t="n">
        <v>33.415589</v>
      </c>
      <c r="U20" s="83" t="n">
        <v>15.095744</v>
      </c>
      <c r="V20" s="84" t="n">
        <v>22.39866</v>
      </c>
      <c r="W20" s="82" t="n">
        <v/>
      </c>
      <c r="X20" s="82" t="n">
        <v>10.320663</v>
      </c>
      <c r="Y20" s="82" t="n">
        <v>43.98611099999999</v>
      </c>
      <c r="Z20" s="82" t="n">
        <v>9.756042000000001</v>
      </c>
      <c r="AA20" s="82" t="n">
        <v>20.893035</v>
      </c>
      <c r="AB20" s="82" t="n">
        <v>29.650724</v>
      </c>
      <c r="AC20" s="82" t="n">
        <v>19.517011</v>
      </c>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inlineStr"/>
      <c r="L21" s="84" t="inlineStr"/>
      <c r="M21" s="82" t="inlineStr"/>
      <c r="N21" s="82" t="inlineStr"/>
      <c r="O21" s="82" t="n">
        <v/>
      </c>
      <c r="P21" s="82" t="inlineStr"/>
      <c r="Q21" s="82" t="inlineStr"/>
      <c r="R21" s="82" t="inlineStr"/>
      <c r="S21" s="82" t="n">
        <v/>
      </c>
      <c r="T21" s="82" t="inlineStr"/>
      <c r="U21" s="83" t="inlineStr"/>
      <c r="V21" s="84" t="inlineStr"/>
      <c r="W21" s="82" t="n">
        <v/>
      </c>
      <c r="X21" s="82" t="inlineStr"/>
      <c r="Y21" s="82" t="inlineStr"/>
      <c r="Z21" s="82" t="inlineStr"/>
      <c r="AA21" s="82" t="inlineStr"/>
      <c r="AB21" s="82" t="inlineStr"/>
      <c r="AC21" s="82" t="inlineStr"/>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inlineStr"/>
      <c r="AB23" s="85" t="inlineStr"/>
      <c r="AC23" s="85" t="inlineStr"/>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inlineStr"/>
      <c r="L24" s="87" t="inlineStr"/>
      <c r="M24" s="85" t="inlineStr"/>
      <c r="N24" s="85" t="inlineStr"/>
      <c r="O24" s="85" t="n">
        <v/>
      </c>
      <c r="P24" s="85" t="inlineStr"/>
      <c r="Q24" s="85" t="inlineStr"/>
      <c r="R24" s="85" t="inlineStr"/>
      <c r="S24" s="85" t="n">
        <v/>
      </c>
      <c r="T24" s="85" t="inlineStr"/>
      <c r="U24" s="86" t="inlineStr"/>
      <c r="V24" s="87" t="inlineStr"/>
      <c r="W24" s="85" t="n">
        <v/>
      </c>
      <c r="X24" s="85" t="inlineStr"/>
      <c r="Y24" s="85" t="inlineStr"/>
      <c r="Z24" s="85" t="inlineStr"/>
      <c r="AA24" s="85" t="inlineStr"/>
      <c r="AB24" s="85" t="inlineStr"/>
      <c r="AC24" s="85" t="inlineStr"/>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inlineStr"/>
      <c r="AB25" s="85" t="inlineStr"/>
      <c r="AC25" s="85" t="inlineStr"/>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inlineStr"/>
      <c r="AB26" s="85" t="inlineStr"/>
      <c r="AC26" s="85" t="inlineStr"/>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inlineStr"/>
      <c r="AB27" s="82" t="inlineStr"/>
      <c r="AC27" s="82" t="inlineStr"/>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inlineStr"/>
      <c r="D28" s="82" t="n">
        <v/>
      </c>
      <c r="E28" s="82" t="n">
        <v>0.5830409999999999</v>
      </c>
      <c r="F28" s="82" t="n">
        <v>0</v>
      </c>
      <c r="G28" s="82" t="n">
        <v>0.246811</v>
      </c>
      <c r="H28" s="82" t="n">
        <v>1.512523</v>
      </c>
      <c r="I28" s="82" t="n">
        <v>2.518533</v>
      </c>
      <c r="J28" s="82" t="n">
        <v>-0.7399360000000001</v>
      </c>
      <c r="K28" s="83" t="n">
        <v>0</v>
      </c>
      <c r="L28" s="84" t="n">
        <v>0</v>
      </c>
      <c r="M28" s="82" t="n">
        <v>0</v>
      </c>
      <c r="N28" s="82" t="n">
        <v>0</v>
      </c>
      <c r="O28" s="82" t="n">
        <v/>
      </c>
      <c r="P28" s="82" t="n">
        <v>-2.22086</v>
      </c>
      <c r="Q28" s="82" t="inlineStr"/>
      <c r="R28" s="82" t="inlineStr"/>
      <c r="S28" s="82" t="n">
        <v/>
      </c>
      <c r="T28" s="82" t="n">
        <v>-12.995527</v>
      </c>
      <c r="U28" s="83" t="n">
        <v>0.6948569999999989</v>
      </c>
      <c r="V28" s="84" t="n">
        <v>0</v>
      </c>
      <c r="W28" s="82" t="n">
        <v/>
      </c>
      <c r="X28" s="82" t="n">
        <v>-12.30067</v>
      </c>
      <c r="Y28" s="82" t="inlineStr"/>
      <c r="Z28" s="82" t="inlineStr"/>
      <c r="AA28" s="82" t="n">
        <v>0</v>
      </c>
      <c r="AB28" s="82" t="inlineStr"/>
      <c r="AC28" s="82" t="inlineStr"/>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66.662892</v>
      </c>
      <c r="D29" s="85" t="n">
        <v>110.401442</v>
      </c>
      <c r="E29" s="85" t="n">
        <v>71.53492399999999</v>
      </c>
      <c r="F29" s="85" t="n">
        <v>36.497427</v>
      </c>
      <c r="G29" s="85" t="n">
        <v>61.505369</v>
      </c>
      <c r="H29" s="85" t="n">
        <v>55.86334699999999</v>
      </c>
      <c r="I29" s="85" t="n">
        <v>49.479386</v>
      </c>
      <c r="J29" s="85" t="n">
        <v>51.739917</v>
      </c>
      <c r="K29" s="86" t="n">
        <v>53.39103900000001</v>
      </c>
      <c r="L29" s="87" t="n">
        <v>145.201638</v>
      </c>
      <c r="M29" s="85" t="n">
        <v>-47.601838</v>
      </c>
      <c r="N29" s="85" t="n">
        <v>49.35258499999999</v>
      </c>
      <c r="O29" s="85" t="n">
        <v/>
      </c>
      <c r="P29" s="85" t="n">
        <v>121.319354</v>
      </c>
      <c r="Q29" s="85" t="n">
        <v>49.356798</v>
      </c>
      <c r="R29" s="85" t="n">
        <v>115.436451</v>
      </c>
      <c r="S29" s="85" t="n">
        <v/>
      </c>
      <c r="T29" s="85" t="n">
        <v>87.141294</v>
      </c>
      <c r="U29" s="86" t="n">
        <v>83.79188799999999</v>
      </c>
      <c r="V29" s="87" t="n">
        <v>79.05065200000001</v>
      </c>
      <c r="W29" s="85" t="n">
        <v/>
      </c>
      <c r="X29" s="85" t="n">
        <v>109.45155</v>
      </c>
      <c r="Y29" s="85" t="n">
        <v>103.570708</v>
      </c>
      <c r="Z29" s="85" t="n">
        <v>108.111122</v>
      </c>
      <c r="AA29" s="85" t="n">
        <v>96.53975699999999</v>
      </c>
      <c r="AB29" s="85" t="n">
        <v>101.360879</v>
      </c>
      <c r="AC29" s="85" t="n">
        <v>96.03962099999998</v>
      </c>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0.02559</v>
      </c>
      <c r="D30" s="82" t="n">
        <v>0.05752499999999999</v>
      </c>
      <c r="E30" s="82" t="n">
        <v>0.01997800000000001</v>
      </c>
      <c r="F30" s="82" t="n">
        <v>0.360525</v>
      </c>
      <c r="G30" s="82" t="n">
        <v>0.381877</v>
      </c>
      <c r="H30" s="82" t="n">
        <v>0.07736699999999996</v>
      </c>
      <c r="I30" s="82" t="n">
        <v>0.349422</v>
      </c>
      <c r="J30" s="82" t="n">
        <v>0.187547</v>
      </c>
      <c r="K30" s="83" t="n">
        <v>0.1911309999999999</v>
      </c>
      <c r="L30" s="84" t="n">
        <v>-0.208662</v>
      </c>
      <c r="M30" s="82" t="n">
        <v>0.446207</v>
      </c>
      <c r="N30" s="82" t="n">
        <v>0.13143</v>
      </c>
      <c r="O30" s="82" t="n">
        <v/>
      </c>
      <c r="P30" s="82" t="n">
        <v>0.06327099999999999</v>
      </c>
      <c r="Q30" s="82" t="n">
        <v>0.767177</v>
      </c>
      <c r="R30" s="82" t="n">
        <v>0.780766</v>
      </c>
      <c r="S30" s="82" t="n">
        <v/>
      </c>
      <c r="T30" s="82" t="n">
        <v>1.387243</v>
      </c>
      <c r="U30" s="83" t="n">
        <v>1.095174</v>
      </c>
      <c r="V30" s="84" t="n">
        <v>0.7371630000000002</v>
      </c>
      <c r="W30" s="82" t="n">
        <v/>
      </c>
      <c r="X30" s="82" t="n">
        <v>2.892838</v>
      </c>
      <c r="Y30" s="82" t="n">
        <v>2.974807000000001</v>
      </c>
      <c r="Z30" s="82" t="n">
        <v>3.745539999999999</v>
      </c>
      <c r="AA30" s="82" t="n">
        <v>4.275592</v>
      </c>
      <c r="AB30" s="82" t="n">
        <v>4.003988</v>
      </c>
      <c r="AC30" s="82" t="n">
        <v>7.356502000000001</v>
      </c>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inlineStr"/>
      <c r="D32" s="82" t="n">
        <v/>
      </c>
      <c r="E32" s="82" t="n">
        <v>-0.5330379999999999</v>
      </c>
      <c r="F32" s="82" t="inlineStr"/>
      <c r="G32" s="82" t="n">
        <v/>
      </c>
      <c r="H32" s="82" t="n">
        <v>-0.229574</v>
      </c>
      <c r="I32" s="82" t="inlineStr"/>
      <c r="J32" s="82" t="n">
        <v/>
      </c>
      <c r="K32" s="83" t="n">
        <v>-0.519648</v>
      </c>
      <c r="L32" s="84" t="inlineStr"/>
      <c r="M32" s="82" t="n">
        <v/>
      </c>
      <c r="N32" s="82" t="n">
        <v>-0.4502870000000001</v>
      </c>
      <c r="O32" s="82" t="n">
        <v/>
      </c>
      <c r="P32" s="82" t="inlineStr"/>
      <c r="Q32" s="82" t="n">
        <v/>
      </c>
      <c r="R32" s="82" t="n">
        <v>-0.724951</v>
      </c>
      <c r="S32" s="82" t="n">
        <v/>
      </c>
      <c r="T32" s="82" t="n">
        <v>-1.363712</v>
      </c>
      <c r="U32" s="83" t="n">
        <v>-0.9289130000000001</v>
      </c>
      <c r="V32" s="84" t="n">
        <v>-0.6658869999999997</v>
      </c>
      <c r="W32" s="82" t="n">
        <v/>
      </c>
      <c r="X32" s="82" t="n">
        <v>-0.34856</v>
      </c>
      <c r="Y32" s="82" t="n">
        <v>-3.041994</v>
      </c>
      <c r="Z32" s="82" t="n">
        <v>-3.459845000000001</v>
      </c>
      <c r="AA32" s="82" t="n">
        <v>-3.74754</v>
      </c>
      <c r="AB32" s="82" t="n">
        <v>-3.938868</v>
      </c>
      <c r="AC32" s="82" t="n">
        <v>-4.746791</v>
      </c>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inlineStr"/>
      <c r="D34" s="82" t="n">
        <v/>
      </c>
      <c r="E34" s="82" t="n">
        <v>-550</v>
      </c>
      <c r="F34" s="82" t="n">
        <v>-175</v>
      </c>
      <c r="G34" s="82" t="n">
        <v>95</v>
      </c>
      <c r="H34" s="82" t="n">
        <v>10</v>
      </c>
      <c r="I34" s="82" t="n">
        <v>150</v>
      </c>
      <c r="J34" s="82" t="n">
        <v>0</v>
      </c>
      <c r="K34" s="83" t="n">
        <v>115.946</v>
      </c>
      <c r="L34" s="84" t="n">
        <v>0</v>
      </c>
      <c r="M34" s="82" t="n">
        <v>54.054</v>
      </c>
      <c r="N34" s="82" t="n">
        <v>100</v>
      </c>
      <c r="O34" s="82" t="n">
        <v/>
      </c>
      <c r="P34" s="82" t="inlineStr"/>
      <c r="Q34" s="82" t="n">
        <v/>
      </c>
      <c r="R34" s="82" t="inlineStr"/>
      <c r="S34" s="82" t="n">
        <v/>
      </c>
      <c r="T34" s="82" t="inlineStr"/>
      <c r="U34" s="83" t="inlineStr"/>
      <c r="V34" s="84" t="inlineStr"/>
      <c r="W34" s="82" t="n">
        <v/>
      </c>
      <c r="X34" s="82" t="inlineStr"/>
      <c r="Y34" s="82" t="inlineStr"/>
      <c r="Z34" s="82" t="inlineStr"/>
      <c r="AA34" s="82" t="inlineStr"/>
      <c r="AB34" s="82" t="inlineStr"/>
      <c r="AC34" s="82" t="inlineStr"/>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506.764399</v>
      </c>
      <c r="D35" s="82" t="n">
        <v>-38.12790700000005</v>
      </c>
      <c r="E35" s="82" t="n">
        <v>40.33989600000001</v>
      </c>
      <c r="F35" s="82" t="n">
        <v>264.427313</v>
      </c>
      <c r="G35" s="82" t="n">
        <v>-206.155686</v>
      </c>
      <c r="H35" s="82" t="n">
        <v>298.76791</v>
      </c>
      <c r="I35" s="82" t="n">
        <v>-237.265577</v>
      </c>
      <c r="J35" s="82" t="n">
        <v>120.216491</v>
      </c>
      <c r="K35" s="83" t="n">
        <v>-66.82832499999999</v>
      </c>
      <c r="L35" s="84" t="n">
        <v>-754.455187</v>
      </c>
      <c r="M35" s="82" t="n">
        <v>352.791222</v>
      </c>
      <c r="N35" s="82" t="n">
        <v>-867.6076909999999</v>
      </c>
      <c r="O35" s="82" t="n">
        <v/>
      </c>
      <c r="P35" s="82" t="n">
        <v>-1112.643226</v>
      </c>
      <c r="Q35" s="82" t="n">
        <v>2249.152147</v>
      </c>
      <c r="R35" s="82" t="n">
        <v>97.4721649999999</v>
      </c>
      <c r="S35" s="82" t="n">
        <v/>
      </c>
      <c r="T35" s="82" t="n">
        <v>35.783707</v>
      </c>
      <c r="U35" s="83" t="n">
        <v>158.01586</v>
      </c>
      <c r="V35" s="84" t="n">
        <v>4.083975000000009</v>
      </c>
      <c r="W35" s="82" t="n">
        <v/>
      </c>
      <c r="X35" s="82" t="n">
        <v>11.172565</v>
      </c>
      <c r="Y35" s="82" t="n">
        <v>-12.383248</v>
      </c>
      <c r="Z35" s="82" t="n">
        <v>-14.067597</v>
      </c>
      <c r="AA35" s="82" t="n">
        <v>-10.054257</v>
      </c>
      <c r="AB35" s="82" t="n">
        <v>-14.221023</v>
      </c>
      <c r="AC35" s="82" t="n">
        <v>-237.455414</v>
      </c>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inlineStr"/>
      <c r="L36" s="84" t="inlineStr"/>
      <c r="M36" s="82" t="inlineStr"/>
      <c r="N36" s="82" t="inlineStr"/>
      <c r="O36" s="82" t="n">
        <v/>
      </c>
      <c r="P36" s="82" t="inlineStr"/>
      <c r="Q36" s="82" t="inlineStr"/>
      <c r="R36" s="82" t="inlineStr"/>
      <c r="S36" s="82" t="n">
        <v/>
      </c>
      <c r="T36" s="82" t="inlineStr"/>
      <c r="U36" s="83" t="inlineStr"/>
      <c r="V36" s="84" t="inlineStr"/>
      <c r="W36" s="82" t="n">
        <v/>
      </c>
      <c r="X36" s="82" t="inlineStr"/>
      <c r="Y36" s="82" t="inlineStr"/>
      <c r="Z36" s="82" t="inlineStr"/>
      <c r="AA36" s="82" t="inlineStr"/>
      <c r="AB36" s="82" t="inlineStr"/>
      <c r="AC36" s="82" t="inlineStr"/>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inlineStr"/>
      <c r="L38" s="84" t="inlineStr"/>
      <c r="M38" s="82" t="inlineStr"/>
      <c r="N38" s="82" t="inlineStr"/>
      <c r="O38" s="82" t="n">
        <v/>
      </c>
      <c r="P38" s="82" t="inlineStr"/>
      <c r="Q38" s="82" t="inlineStr"/>
      <c r="R38" s="82" t="inlineStr"/>
      <c r="S38" s="82" t="n">
        <v/>
      </c>
      <c r="T38" s="82" t="inlineStr"/>
      <c r="U38" s="83" t="inlineStr"/>
      <c r="V38" s="84" t="inlineStr"/>
      <c r="W38" s="82" t="n">
        <v/>
      </c>
      <c r="X38" s="82" t="inlineStr"/>
      <c r="Y38" s="82" t="inlineStr"/>
      <c r="Z38" s="82" t="inlineStr"/>
      <c r="AA38" s="82" t="inlineStr"/>
      <c r="AB38" s="82" t="inlineStr"/>
      <c r="AC38" s="82" t="inlineStr"/>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inlineStr"/>
      <c r="Z39" s="82" t="inlineStr"/>
      <c r="AA39" s="82" t="inlineStr"/>
      <c r="AB39" s="82" t="inlineStr"/>
      <c r="AC39" s="82" t="inlineStr"/>
      <c r="AD39" s="82" t="n"/>
      <c r="AE39" s="83" t="n"/>
      <c r="AF39" s="84" t="n"/>
      <c r="AG39" s="82" t="n"/>
      <c r="AH39" s="82" t="n"/>
      <c r="AI39" s="82" t="n"/>
      <c r="AJ39" s="82" t="n"/>
      <c r="AK39" s="82" t="n"/>
      <c r="AL39" s="82" t="n"/>
      <c r="AM39" s="82" t="n"/>
      <c r="AN39" s="82" t="n"/>
      <c r="AO39" s="83" t="n"/>
      <c r="AP39" s="84" t="n"/>
    </row>
    <row r="40" hidden="1" ht="35" customHeight="1" s="173" thickBot="1">
      <c r="A40" s="81" t="inlineStr">
        <is>
          <t>Penurunan (kenaikan) pinjaman yang diberikan</t>
        </is>
      </c>
      <c r="B40" s="81" t="n"/>
      <c r="C40" s="82" t="inlineStr"/>
      <c r="D40" s="82" t="inlineStr"/>
      <c r="E40" s="82" t="inlineStr"/>
      <c r="F40" s="82" t="inlineStr"/>
      <c r="G40" s="82" t="inlineStr"/>
      <c r="H40" s="82" t="inlineStr"/>
      <c r="I40" s="82" t="inlineStr"/>
      <c r="J40" s="82" t="inlineStr"/>
      <c r="K40" s="83" t="inlineStr"/>
      <c r="L40" s="84" t="inlineStr"/>
      <c r="M40" s="82" t="inlineStr"/>
      <c r="N40" s="82" t="inlineStr"/>
      <c r="O40" s="82" t="n">
        <v/>
      </c>
      <c r="P40" s="82" t="inlineStr"/>
      <c r="Q40" s="82" t="inlineStr"/>
      <c r="R40" s="82" t="inlineStr"/>
      <c r="S40" s="82" t="n">
        <v/>
      </c>
      <c r="T40" s="82" t="inlineStr"/>
      <c r="U40" s="83" t="inlineStr"/>
      <c r="V40" s="84" t="inlineStr"/>
      <c r="W40" s="82" t="n">
        <v/>
      </c>
      <c r="X40" s="82" t="inlineStr"/>
      <c r="Y40" s="82" t="inlineStr"/>
      <c r="Z40" s="82" t="inlineStr"/>
      <c r="AA40" s="82" t="inlineStr"/>
      <c r="AB40" s="82" t="inlineStr"/>
      <c r="AC40" s="82" t="inlineStr"/>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inlineStr"/>
      <c r="AB41" s="82" t="inlineStr"/>
      <c r="AC41" s="82" t="inlineStr"/>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inlineStr"/>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185.738956</v>
      </c>
      <c r="D45" s="82" t="n">
        <v>125.76596</v>
      </c>
      <c r="E45" s="82" t="n">
        <v>99.04916100000003</v>
      </c>
      <c r="F45" s="82" t="n">
        <v>55.041642</v>
      </c>
      <c r="G45" s="82" t="n">
        <v>29.537772</v>
      </c>
      <c r="H45" s="82" t="n">
        <v>39.747373</v>
      </c>
      <c r="I45" s="82" t="n">
        <v>25.484705</v>
      </c>
      <c r="J45" s="82" t="n">
        <v>13.80798</v>
      </c>
      <c r="K45" s="83" t="n">
        <v>26.41788500000001</v>
      </c>
      <c r="L45" s="84" t="n">
        <v>16.187432</v>
      </c>
      <c r="M45" s="82" t="n">
        <v>17.6435</v>
      </c>
      <c r="N45" s="82" t="n">
        <v>37.763107</v>
      </c>
      <c r="O45" s="82" t="n">
        <v/>
      </c>
      <c r="P45" s="82" t="n">
        <v>8.544559</v>
      </c>
      <c r="Q45" s="82" t="n">
        <v>3.714115</v>
      </c>
      <c r="R45" s="82" t="n">
        <v>24.905349</v>
      </c>
      <c r="S45" s="82" t="n">
        <v/>
      </c>
      <c r="T45" s="82" t="n">
        <v>18.012203</v>
      </c>
      <c r="U45" s="83" t="n">
        <v>-20.46192</v>
      </c>
      <c r="V45" s="84" t="n">
        <v>65.461394</v>
      </c>
      <c r="W45" s="82" t="n">
        <v/>
      </c>
      <c r="X45" s="82" t="n">
        <v>-71.65933</v>
      </c>
      <c r="Y45" s="82" t="n">
        <v>-5.444786000000008</v>
      </c>
      <c r="Z45" s="82" t="n">
        <v>59.114417</v>
      </c>
      <c r="AA45" s="82" t="n">
        <v>8.259433</v>
      </c>
      <c r="AB45" s="82" t="n">
        <v>26.756927</v>
      </c>
      <c r="AC45" s="82" t="n">
        <v>10.82977</v>
      </c>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inlineStr"/>
      <c r="D47" s="82" t="inlineStr"/>
      <c r="E47" s="82" t="inlineStr"/>
      <c r="F47" s="82" t="inlineStr"/>
      <c r="G47" s="82" t="inlineStr"/>
      <c r="H47" s="82" t="inlineStr"/>
      <c r="I47" s="82" t="n">
        <v>0</v>
      </c>
      <c r="J47" s="82" t="inlineStr"/>
      <c r="K47" s="83" t="inlineStr"/>
      <c r="L47" s="84" t="n">
        <v>2.142304</v>
      </c>
      <c r="M47" s="82" t="n">
        <v>-6.590585</v>
      </c>
      <c r="N47" s="82" t="n">
        <v>-2.891576000000001</v>
      </c>
      <c r="O47" s="82" t="n">
        <v/>
      </c>
      <c r="P47" s="82" t="n">
        <v>-0.974383</v>
      </c>
      <c r="Q47" s="82" t="n">
        <v>0.455248</v>
      </c>
      <c r="R47" s="82" t="n">
        <v>0.91386</v>
      </c>
      <c r="S47" s="82" t="n">
        <v/>
      </c>
      <c r="T47" s="82" t="n">
        <v>-1.019539</v>
      </c>
      <c r="U47" s="83" t="n">
        <v>-0.3200689999999999</v>
      </c>
      <c r="V47" s="84" t="n">
        <v>-0.2057960000000001</v>
      </c>
      <c r="W47" s="82" t="n">
        <v/>
      </c>
      <c r="X47" s="82" t="n">
        <v>-1.469045</v>
      </c>
      <c r="Y47" s="82" t="n">
        <v>-1.006212</v>
      </c>
      <c r="Z47" s="82" t="n">
        <v>0.2820360000000002</v>
      </c>
      <c r="AA47" s="82" t="n">
        <v>20.802248</v>
      </c>
      <c r="AB47" s="82" t="n">
        <v>4.777624000000003</v>
      </c>
      <c r="AC47" s="82" t="n">
        <v>1.405589999999997</v>
      </c>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n">
        <v/>
      </c>
      <c r="I48" s="82" t="inlineStr"/>
      <c r="J48" s="82" t="inlineStr"/>
      <c r="K48" s="83" t="n">
        <v/>
      </c>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n">
        <v>118.853819</v>
      </c>
      <c r="D49" s="82" t="n">
        <v>146.706342</v>
      </c>
      <c r="E49" s="82" t="n">
        <v>41.45990599999999</v>
      </c>
      <c r="F49" s="82" t="n">
        <v>23.521659</v>
      </c>
      <c r="G49" s="82" t="n">
        <v>24.29771</v>
      </c>
      <c r="H49" s="82" t="n">
        <v>22.583609</v>
      </c>
      <c r="I49" s="82" t="n">
        <v>18.009059</v>
      </c>
      <c r="J49" s="82" t="n">
        <v>0.1755919999999982</v>
      </c>
      <c r="K49" s="83" t="n">
        <v>2.221689000000001</v>
      </c>
      <c r="L49" s="84" t="n">
        <v>13.186084</v>
      </c>
      <c r="M49" s="82" t="n">
        <v>7.230934</v>
      </c>
      <c r="N49" s="82" t="n">
        <v>10.367073</v>
      </c>
      <c r="O49" s="82" t="n">
        <v/>
      </c>
      <c r="P49" s="82" t="n">
        <v>22.241038</v>
      </c>
      <c r="Q49" s="82" t="n">
        <v>-357.342204</v>
      </c>
      <c r="R49" s="82" t="n">
        <v>-321.0104390000001</v>
      </c>
      <c r="S49" s="82" t="n">
        <v/>
      </c>
      <c r="T49" s="82" t="n">
        <v>-327.533666</v>
      </c>
      <c r="U49" s="83" t="n">
        <v>-117.836812</v>
      </c>
      <c r="V49" s="84" t="n">
        <v>38.76772499999998</v>
      </c>
      <c r="W49" s="82" t="n">
        <v/>
      </c>
      <c r="X49" s="82" t="n">
        <v>93.116258</v>
      </c>
      <c r="Y49" s="82" t="n">
        <v>145.903479</v>
      </c>
      <c r="Z49" s="82" t="n">
        <v>-136.199858</v>
      </c>
      <c r="AA49" s="82" t="n">
        <v>-171.688299</v>
      </c>
      <c r="AB49" s="82" t="n">
        <v>-58.81857400000001</v>
      </c>
      <c r="AC49" s="82" t="n">
        <v>136.818097</v>
      </c>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469.91967</v>
      </c>
      <c r="D50" s="82" t="n">
        <v>28.95045099999999</v>
      </c>
      <c r="E50" s="82" t="n">
        <v>-269.928208</v>
      </c>
      <c r="F50" s="82" t="n">
        <v>-474.634347</v>
      </c>
      <c r="G50" s="82" t="n">
        <v>-885.4418270000001</v>
      </c>
      <c r="H50" s="82" t="n">
        <v>-108.2176709999999</v>
      </c>
      <c r="I50" s="82" t="n">
        <v>91.493492</v>
      </c>
      <c r="J50" s="82" t="n">
        <v>-16.949077</v>
      </c>
      <c r="K50" s="83" t="n">
        <v>24.87162600000001</v>
      </c>
      <c r="L50" s="84" t="n">
        <v>-284.347663</v>
      </c>
      <c r="M50" s="82" t="n">
        <v>-152.547036</v>
      </c>
      <c r="N50" s="82" t="n">
        <v>-216.818722</v>
      </c>
      <c r="O50" s="82" t="n">
        <v/>
      </c>
      <c r="P50" s="82" t="n">
        <v>-272.921093</v>
      </c>
      <c r="Q50" s="82" t="n">
        <v>-352.8965650000001</v>
      </c>
      <c r="R50" s="82" t="n">
        <v>-295.6514269999999</v>
      </c>
      <c r="S50" s="82" t="n">
        <v/>
      </c>
      <c r="T50" s="82" t="n">
        <v>-537.3863250000001</v>
      </c>
      <c r="U50" s="83" t="n">
        <v>-157.229602</v>
      </c>
      <c r="V50" s="84" t="n">
        <v>-214.464039</v>
      </c>
      <c r="W50" s="82" t="n">
        <v/>
      </c>
      <c r="X50" s="82" t="n">
        <v>-317.678287</v>
      </c>
      <c r="Y50" s="82" t="n">
        <v>-191.348532</v>
      </c>
      <c r="Z50" s="82" t="n">
        <v>4.390459999999962</v>
      </c>
      <c r="AA50" s="82" t="n">
        <v>-645.1534370000001</v>
      </c>
      <c r="AB50" s="82" t="n">
        <v>-82.80133099999989</v>
      </c>
      <c r="AC50" s="82" t="n">
        <v>-396.0558890000001</v>
      </c>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inlineStr"/>
      <c r="D51" s="82" t="inlineStr"/>
      <c r="E51" s="82" t="inlineStr"/>
      <c r="F51" s="82" t="inlineStr"/>
      <c r="G51" s="82" t="n">
        <v/>
      </c>
      <c r="H51" s="82" t="n">
        <v>-62.113389</v>
      </c>
      <c r="I51" s="82" t="n">
        <v>-69.502347</v>
      </c>
      <c r="J51" s="82" t="n">
        <v>-12.78363400000001</v>
      </c>
      <c r="K51" s="83" t="n">
        <v>-75.37454799999999</v>
      </c>
      <c r="L51" s="84" t="n">
        <v>-102.59231</v>
      </c>
      <c r="M51" s="82" t="n">
        <v>-41.04371399999999</v>
      </c>
      <c r="N51" s="82" t="n">
        <v>-0.2988750000000095</v>
      </c>
      <c r="O51" s="82" t="n">
        <v/>
      </c>
      <c r="P51" s="82" t="n">
        <v>45.421236</v>
      </c>
      <c r="Q51" s="82" t="n">
        <v>40.729582</v>
      </c>
      <c r="R51" s="82" t="n">
        <v>-3.867266999999998</v>
      </c>
      <c r="S51" s="82" t="n">
        <v/>
      </c>
      <c r="T51" s="82" t="n">
        <v>-2.115866</v>
      </c>
      <c r="U51" s="83" t="n">
        <v>-50.18246000000001</v>
      </c>
      <c r="V51" s="84" t="n">
        <v>-22.461192</v>
      </c>
      <c r="W51" s="82" t="n">
        <v/>
      </c>
      <c r="X51" s="82" t="n">
        <v>16.413334</v>
      </c>
      <c r="Y51" s="82" t="n">
        <v>2.995571000000002</v>
      </c>
      <c r="Z51" s="82" t="n">
        <v>4.345299000000001</v>
      </c>
      <c r="AA51" s="82" t="n">
        <v>6.434944</v>
      </c>
      <c r="AB51" s="82" t="n">
        <v>6.464869999999999</v>
      </c>
      <c r="AC51" s="82" t="n">
        <v>6.495607</v>
      </c>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inlineStr"/>
      <c r="AB53" s="82" t="inlineStr"/>
      <c r="AC53" s="82" t="inlineStr"/>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inlineStr"/>
      <c r="AB54" s="82" t="inlineStr"/>
      <c r="AC54" s="82" t="inlineStr"/>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-316.905861</v>
      </c>
      <c r="D56" s="82" t="n">
        <v>2.776163999999994</v>
      </c>
      <c r="E56" s="82" t="n">
        <v>-181.801019</v>
      </c>
      <c r="F56" s="82" t="n">
        <v>7.495116</v>
      </c>
      <c r="G56" s="82" t="n">
        <v>8.339068000000001</v>
      </c>
      <c r="H56" s="82" t="n">
        <v>-272.805945</v>
      </c>
      <c r="I56" s="82" t="n">
        <v>-11.599352</v>
      </c>
      <c r="J56" s="82" t="n">
        <v>-0.7115340000000003</v>
      </c>
      <c r="K56" s="83" t="n">
        <v>-8.831098000000001</v>
      </c>
      <c r="L56" s="84" t="n">
        <v>-28.958816</v>
      </c>
      <c r="M56" s="82" t="n">
        <v>5.287706</v>
      </c>
      <c r="N56" s="82" t="n">
        <v>68.242389</v>
      </c>
      <c r="O56" s="82" t="n">
        <v/>
      </c>
      <c r="P56" s="82" t="n">
        <v>28.12563</v>
      </c>
      <c r="Q56" s="82" t="n">
        <v>-87.675476</v>
      </c>
      <c r="R56" s="82" t="n">
        <v>-29.128238</v>
      </c>
      <c r="S56" s="82" t="n">
        <v/>
      </c>
      <c r="T56" s="82" t="n">
        <v>-30.53219</v>
      </c>
      <c r="U56" s="83" t="n">
        <v>27.06759</v>
      </c>
      <c r="V56" s="84" t="n">
        <v>11.141698</v>
      </c>
      <c r="W56" s="82" t="n">
        <v/>
      </c>
      <c r="X56" s="82" t="n">
        <v>-229.582878</v>
      </c>
      <c r="Y56" s="82" t="n">
        <v>54.97081499999999</v>
      </c>
      <c r="Z56" s="82" t="n">
        <v>182.67892</v>
      </c>
      <c r="AA56" s="82" t="n">
        <v>-3.216941</v>
      </c>
      <c r="AB56" s="82" t="n">
        <v>-53.829158</v>
      </c>
      <c r="AC56" s="82" t="n">
        <v>-54.67423100000001</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0</v>
      </c>
      <c r="D58" s="82" t="n">
        <v>1.740195</v>
      </c>
      <c r="E58" s="82" t="n">
        <v>4.993758</v>
      </c>
      <c r="F58" s="82" t="n">
        <v>7.984729</v>
      </c>
      <c r="G58" s="82" t="n">
        <v>1.81227</v>
      </c>
      <c r="H58" s="82" t="n">
        <v>-0.3436679999999992</v>
      </c>
      <c r="I58" s="82" t="n">
        <v>9.972624</v>
      </c>
      <c r="J58" s="82" t="n">
        <v>-0.454269</v>
      </c>
      <c r="K58" s="83" t="n">
        <v>0.2611229999999995</v>
      </c>
      <c r="L58" s="84" t="n">
        <v>6.735952</v>
      </c>
      <c r="M58" s="82" t="n">
        <v>-2.744415</v>
      </c>
      <c r="N58" s="82" t="n">
        <v>-0.2452190000000001</v>
      </c>
      <c r="O58" s="82" t="n">
        <v/>
      </c>
      <c r="P58" s="82" t="n">
        <v>0.7533339999999999</v>
      </c>
      <c r="Q58" s="82" t="n">
        <v>0.604001</v>
      </c>
      <c r="R58" s="82" t="n">
        <v>-0.1875309999999999</v>
      </c>
      <c r="S58" s="82" t="n">
        <v/>
      </c>
      <c r="T58" s="82" t="n">
        <v>-0.366097</v>
      </c>
      <c r="U58" s="83" t="n">
        <v>10.6404</v>
      </c>
      <c r="V58" s="84" t="n">
        <v>-8.826376999999999</v>
      </c>
      <c r="W58" s="82" t="n">
        <v/>
      </c>
      <c r="X58" s="82" t="n">
        <v>3.046201</v>
      </c>
      <c r="Y58" s="82" t="n">
        <v>0.833399</v>
      </c>
      <c r="Z58" s="82" t="n">
        <v>-2.463868</v>
      </c>
      <c r="AA58" s="82" t="n">
        <v>3.571299</v>
      </c>
      <c r="AB58" s="82" t="n">
        <v>-2.351376</v>
      </c>
      <c r="AC58" s="82" t="n">
        <v>-0.6149780000000001</v>
      </c>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72.32455400000001</v>
      </c>
      <c r="D59" s="82" t="inlineStr"/>
      <c r="E59" s="82" t="n">
        <v/>
      </c>
      <c r="F59" s="82" t="n">
        <v>-213.970002</v>
      </c>
      <c r="G59" s="82" t="inlineStr"/>
      <c r="H59" s="82" t="n">
        <v/>
      </c>
      <c r="I59" s="82" t="n">
        <v>-120.963343</v>
      </c>
      <c r="J59" s="82" t="inlineStr"/>
      <c r="K59" s="83" t="n">
        <v/>
      </c>
      <c r="L59" s="84" t="n">
        <v>207.615776</v>
      </c>
      <c r="M59" s="82" t="inlineStr"/>
      <c r="N59" s="82" t="n">
        <v/>
      </c>
      <c r="O59" s="82" t="n">
        <v/>
      </c>
      <c r="P59" s="82" t="n">
        <v>121.513462</v>
      </c>
      <c r="Q59" s="82" t="inlineStr"/>
      <c r="R59" s="82" t="inlineStr"/>
      <c r="S59" s="82" t="n">
        <v/>
      </c>
      <c r="T59" s="82" t="inlineStr"/>
      <c r="U59" s="83" t="inlineStr"/>
      <c r="V59" s="84" t="inlineStr"/>
      <c r="W59" s="82" t="n">
        <v/>
      </c>
      <c r="X59" s="82" t="inlineStr"/>
      <c r="Y59" s="82" t="inlineStr"/>
      <c r="Z59" s="82" t="inlineStr"/>
      <c r="AA59" s="82" t="inlineStr"/>
      <c r="AB59" s="82" t="inlineStr"/>
      <c r="AC59" s="82" t="inlineStr"/>
      <c r="AD59" s="82" t="n"/>
      <c r="AE59" s="83" t="n"/>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inlineStr"/>
      <c r="D60" s="82" t="inlineStr"/>
      <c r="E60" s="82" t="inlineStr"/>
      <c r="F60" s="82" t="inlineStr"/>
      <c r="G60" s="82" t="inlineStr"/>
      <c r="H60" s="82" t="inlineStr"/>
      <c r="I60" s="82" t="inlineStr"/>
      <c r="J60" s="82" t="inlineStr"/>
      <c r="K60" s="83" t="inlineStr"/>
      <c r="L60" s="84" t="inlineStr"/>
      <c r="M60" s="82" t="inlineStr"/>
      <c r="N60" s="82" t="inlineStr"/>
      <c r="O60" s="82" t="n">
        <v/>
      </c>
      <c r="P60" s="82" t="inlineStr"/>
      <c r="Q60" s="82" t="inlineStr"/>
      <c r="R60" s="82" t="inlineStr"/>
      <c r="S60" s="82" t="n">
        <v/>
      </c>
      <c r="T60" s="82" t="inlineStr"/>
      <c r="U60" s="83" t="inlineStr"/>
      <c r="V60" s="84" t="inlineStr"/>
      <c r="W60" s="82" t="n">
        <v/>
      </c>
      <c r="X60" s="82" t="inlineStr"/>
      <c r="Y60" s="82" t="inlineStr"/>
      <c r="Z60" s="82" t="inlineStr"/>
      <c r="AA60" s="82" t="inlineStr"/>
      <c r="AB60" s="82" t="inlineStr"/>
      <c r="AC60" s="82" t="inlineStr"/>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inlineStr"/>
      <c r="D61" s="82" t="n">
        <v/>
      </c>
      <c r="E61" s="82" t="inlineStr"/>
      <c r="F61" s="82" t="inlineStr"/>
      <c r="G61" s="82" t="n">
        <v/>
      </c>
      <c r="H61" s="82" t="inlineStr"/>
      <c r="I61" s="82" t="inlineStr"/>
      <c r="J61" s="82" t="n">
        <v/>
      </c>
      <c r="K61" s="83" t="inlineStr"/>
      <c r="L61" s="84" t="inlineStr"/>
      <c r="M61" s="82" t="n">
        <v/>
      </c>
      <c r="N61" s="82" t="inlineStr"/>
      <c r="O61" s="82" t="n">
        <v/>
      </c>
      <c r="P61" s="82" t="inlineStr"/>
      <c r="Q61" s="82" t="n">
        <v/>
      </c>
      <c r="R61" s="82" t="n">
        <v>6.418106999999999</v>
      </c>
      <c r="S61" s="82" t="n">
        <v/>
      </c>
      <c r="T61" s="82" t="n">
        <v>45.20273</v>
      </c>
      <c r="U61" s="83" t="n">
        <v>81.99877599999999</v>
      </c>
      <c r="V61" s="84" t="n">
        <v>-84.14676899999999</v>
      </c>
      <c r="W61" s="82" t="n">
        <v/>
      </c>
      <c r="X61" s="82" t="n">
        <v>78.100866</v>
      </c>
      <c r="Y61" s="82" t="n">
        <v>-93.34812699999999</v>
      </c>
      <c r="Z61" s="82" t="n">
        <v>98.56985299999999</v>
      </c>
      <c r="AA61" s="82" t="n">
        <v>-10.383691</v>
      </c>
      <c r="AB61" s="82" t="n">
        <v>147.721368</v>
      </c>
      <c r="AC61" s="82" t="n">
        <v>33.12287899999998</v>
      </c>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inlineStr"/>
      <c r="D62" s="82" t="n">
        <v/>
      </c>
      <c r="E62" s="82" t="inlineStr"/>
      <c r="F62" s="82" t="inlineStr"/>
      <c r="G62" s="82" t="n">
        <v/>
      </c>
      <c r="H62" s="82" t="inlineStr"/>
      <c r="I62" s="82" t="inlineStr"/>
      <c r="J62" s="82" t="n">
        <v/>
      </c>
      <c r="K62" s="83" t="inlineStr"/>
      <c r="L62" s="84" t="inlineStr"/>
      <c r="M62" s="82" t="n">
        <v/>
      </c>
      <c r="N62" s="82" t="n">
        <v>414.646705</v>
      </c>
      <c r="O62" s="82" t="n">
        <v/>
      </c>
      <c r="P62" s="82" t="inlineStr"/>
      <c r="Q62" s="82" t="n">
        <v/>
      </c>
      <c r="R62" s="82" t="n">
        <v>496.87113</v>
      </c>
      <c r="S62" s="82" t="n">
        <v/>
      </c>
      <c r="T62" s="82" t="n">
        <v>54.634253</v>
      </c>
      <c r="U62" s="83" t="n">
        <v>-821.256349</v>
      </c>
      <c r="V62" s="84" t="n">
        <v>166.2403370000001</v>
      </c>
      <c r="W62" s="82" t="n">
        <v/>
      </c>
      <c r="X62" s="82" t="n">
        <v>-912.821578</v>
      </c>
      <c r="Y62" s="82" t="n">
        <v>-639.8422860000001</v>
      </c>
      <c r="Z62" s="82" t="n">
        <v>708.7193310000001</v>
      </c>
      <c r="AA62" s="82" t="n">
        <v>-191.312744</v>
      </c>
      <c r="AB62" s="82" t="n">
        <v>-365.6808829999999</v>
      </c>
      <c r="AC62" s="82" t="n">
        <v>-547.696442</v>
      </c>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idden="1" ht="35" customHeight="1" s="173" thickBot="1">
      <c r="A64" s="81" t="inlineStr">
        <is>
          <t>Kenaikan (penurunan) simpanan dari bank lain</t>
        </is>
      </c>
      <c r="B64" s="81" t="n"/>
      <c r="C64" s="82" t="inlineStr"/>
      <c r="D64" s="82" t="n">
        <v/>
      </c>
      <c r="E64" s="82" t="inlineStr"/>
      <c r="F64" s="82" t="inlineStr"/>
      <c r="G64" s="82" t="n">
        <v/>
      </c>
      <c r="H64" s="82" t="inlineStr"/>
      <c r="I64" s="82" t="inlineStr"/>
      <c r="J64" s="82" t="inlineStr"/>
      <c r="K64" s="83" t="inlineStr"/>
      <c r="L64" s="84" t="inlineStr"/>
      <c r="M64" s="82" t="inlineStr"/>
      <c r="N64" s="82" t="inlineStr"/>
      <c r="O64" s="82" t="n">
        <v/>
      </c>
      <c r="P64" s="82" t="inlineStr"/>
      <c r="Q64" s="82" t="inlineStr"/>
      <c r="R64" s="82" t="inlineStr"/>
      <c r="S64" s="82" t="n">
        <v/>
      </c>
      <c r="T64" s="82" t="inlineStr"/>
      <c r="U64" s="83" t="inlineStr"/>
      <c r="V64" s="84" t="inlineStr"/>
      <c r="W64" s="82" t="n">
        <v/>
      </c>
      <c r="X64" s="82" t="inlineStr"/>
      <c r="Y64" s="82" t="inlineStr"/>
      <c r="Z64" s="82" t="inlineStr"/>
      <c r="AA64" s="82" t="inlineStr"/>
      <c r="AB64" s="82" t="inlineStr"/>
      <c r="AC64" s="82" t="inlineStr"/>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inlineStr"/>
      <c r="L67" s="84" t="inlineStr"/>
      <c r="M67" s="82" t="inlineStr"/>
      <c r="N67" s="82" t="inlineStr"/>
      <c r="O67" s="82" t="n">
        <v/>
      </c>
      <c r="P67" s="82" t="inlineStr"/>
      <c r="Q67" s="82" t="inlineStr"/>
      <c r="R67" s="82" t="inlineStr"/>
      <c r="S67" s="82" t="n">
        <v/>
      </c>
      <c r="T67" s="82" t="inlineStr"/>
      <c r="U67" s="83" t="inlineStr"/>
      <c r="V67" s="84" t="inlineStr"/>
      <c r="W67" s="82" t="n">
        <v/>
      </c>
      <c r="X67" s="82" t="inlineStr"/>
      <c r="Y67" s="82" t="inlineStr"/>
      <c r="Z67" s="82" t="inlineStr"/>
      <c r="AA67" s="82" t="inlineStr"/>
      <c r="AB67" s="82" t="inlineStr"/>
      <c r="AC67" s="82" t="inlineStr"/>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inlineStr"/>
      <c r="Z68" s="82" t="inlineStr"/>
      <c r="AA68" s="82" t="inlineStr"/>
      <c r="AB68" s="82" t="inlineStr"/>
      <c r="AC68" s="82" t="inlineStr"/>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inlineStr"/>
      <c r="AB70" s="82" t="inlineStr"/>
      <c r="AC70" s="82" t="inlineStr"/>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-1546.760272</v>
      </c>
      <c r="D71" s="82" t="n">
        <v>-295.9178790000001</v>
      </c>
      <c r="E71" s="82" t="n">
        <v>-385.371232</v>
      </c>
      <c r="F71" s="82" t="n">
        <v>-187.292808</v>
      </c>
      <c r="G71" s="82" t="n">
        <v>1095.954608</v>
      </c>
      <c r="H71" s="82" t="n">
        <v>10.04238800000007</v>
      </c>
      <c r="I71" s="82" t="n">
        <v>-322.969344</v>
      </c>
      <c r="J71" s="82" t="n">
        <v>-628.056208</v>
      </c>
      <c r="K71" s="83" t="n">
        <v>979.99442</v>
      </c>
      <c r="L71" s="84" t="n">
        <v>-288.995384</v>
      </c>
      <c r="M71" s="82" t="n">
        <v>785.444307</v>
      </c>
      <c r="N71" s="82" t="n">
        <v>215.378884</v>
      </c>
      <c r="O71" s="82" t="n">
        <v/>
      </c>
      <c r="P71" s="82" t="n">
        <v>-82.426376</v>
      </c>
      <c r="Q71" s="82" t="n">
        <v>2247.8401</v>
      </c>
      <c r="R71" s="82" t="n">
        <v>496.8116829999999</v>
      </c>
      <c r="S71" s="82" t="n">
        <v/>
      </c>
      <c r="T71" s="82" t="n">
        <v>890.217103</v>
      </c>
      <c r="U71" s="83" t="n">
        <v>1111.352114</v>
      </c>
      <c r="V71" s="84" t="n">
        <v>81.73891800000024</v>
      </c>
      <c r="W71" s="82" t="n">
        <v/>
      </c>
      <c r="X71" s="82" t="n">
        <v>417.193185</v>
      </c>
      <c r="Y71" s="82" t="n">
        <v>514.8858439999999</v>
      </c>
      <c r="Z71" s="82" t="n">
        <v>-644.833599</v>
      </c>
      <c r="AA71" s="82" t="n">
        <v>-292.004064</v>
      </c>
      <c r="AB71" s="82" t="n">
        <v>1352.190989</v>
      </c>
      <c r="AC71" s="82" t="n">
        <v>1152.01984</v>
      </c>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15.649723</v>
      </c>
      <c r="D72" s="82" t="n">
        <v>5.836982000000001</v>
      </c>
      <c r="E72" s="82" t="n">
        <v>-3.243962</v>
      </c>
      <c r="F72" s="82" t="n">
        <v>11.471408</v>
      </c>
      <c r="G72" s="82" t="n">
        <v>-88.54217</v>
      </c>
      <c r="H72" s="82" t="n">
        <v>149.347472</v>
      </c>
      <c r="I72" s="82" t="n">
        <v>106.435784</v>
      </c>
      <c r="J72" s="82" t="n">
        <v>323.674701</v>
      </c>
      <c r="K72" s="83" t="n">
        <v>-806.2941229999999</v>
      </c>
      <c r="L72" s="84" t="n">
        <v>449.103885</v>
      </c>
      <c r="M72" s="82" t="n">
        <v>-408.561418</v>
      </c>
      <c r="N72" s="82" t="n">
        <v>-51.732875</v>
      </c>
      <c r="O72" s="82" t="n">
        <v/>
      </c>
      <c r="P72" s="82" t="n">
        <v>15.14406</v>
      </c>
      <c r="Q72" s="82" t="n">
        <v>-3485.756015</v>
      </c>
      <c r="R72" s="82" t="n">
        <v>101.6223889999997</v>
      </c>
      <c r="S72" s="82" t="n">
        <v/>
      </c>
      <c r="T72" s="82" t="n">
        <v>655.3810999999999</v>
      </c>
      <c r="U72" s="83" t="n">
        <v>-1523.988515</v>
      </c>
      <c r="V72" s="84" t="n">
        <v>-132.1902070000001</v>
      </c>
      <c r="W72" s="82" t="n">
        <v/>
      </c>
      <c r="X72" s="82" t="n">
        <v>-425.185572</v>
      </c>
      <c r="Y72" s="82" t="n">
        <v>57.963685</v>
      </c>
      <c r="Z72" s="82" t="n">
        <v>201.447118</v>
      </c>
      <c r="AA72" s="82" t="n">
        <v>1458.843353</v>
      </c>
      <c r="AB72" s="82" t="n">
        <v>-779.993832</v>
      </c>
      <c r="AC72" s="82" t="n">
        <v>-625.72441</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-504.250388</v>
      </c>
      <c r="D73" s="90" t="n">
        <v>172.52512</v>
      </c>
      <c r="E73" s="90" t="n">
        <v>-1211.2888</v>
      </c>
      <c r="F73" s="90" t="n">
        <v>-669.515801</v>
      </c>
      <c r="G73" s="90" t="n">
        <v>140.365323</v>
      </c>
      <c r="H73" s="90" t="n">
        <v>-22.98623999999995</v>
      </c>
      <c r="I73" s="90" t="n">
        <v>-349.584266</v>
      </c>
      <c r="J73" s="90" t="n">
        <v>-109.712612</v>
      </c>
      <c r="K73" s="91" t="n">
        <v>168.576081</v>
      </c>
      <c r="L73" s="92" t="n">
        <v>-759.127203</v>
      </c>
      <c r="M73" s="90" t="n">
        <v>296.978602</v>
      </c>
      <c r="N73" s="90" t="n">
        <v>-191.374817</v>
      </c>
      <c r="O73" s="90" t="n">
        <v/>
      </c>
      <c r="P73" s="90" t="n">
        <v>-1183.625294</v>
      </c>
      <c r="Q73" s="90" t="n">
        <v>105.500149</v>
      </c>
      <c r="R73" s="90" t="n">
        <v>681.1195760000001</v>
      </c>
      <c r="S73" s="90" t="n">
        <v/>
      </c>
      <c r="T73" s="90" t="n">
        <v>879.647061</v>
      </c>
      <c r="U73" s="91" t="n">
        <v>-1264.468981</v>
      </c>
      <c r="V73" s="92" t="n">
        <v>-4.498009000000025</v>
      </c>
      <c r="W73" s="90" t="n">
        <v/>
      </c>
      <c r="X73" s="90" t="n">
        <v>-1253.719086</v>
      </c>
      <c r="Y73" s="90" t="n">
        <v>-152.6482129999999</v>
      </c>
      <c r="Z73" s="90" t="n">
        <v>475.425846</v>
      </c>
      <c r="AA73" s="90" t="n">
        <v>198.804968</v>
      </c>
      <c r="AB73" s="90" t="n">
        <v>204.097511</v>
      </c>
      <c r="AC73" s="90" t="n">
        <v>-531.364791</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inlineStr"/>
      <c r="Y75" s="82" t="inlineStr"/>
      <c r="Z75" s="82" t="inlineStr"/>
      <c r="AA75" s="82" t="inlineStr"/>
      <c r="AB75" s="82" t="inlineStr"/>
      <c r="AC75" s="82" t="inlineStr"/>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inlineStr"/>
      <c r="AB76" s="82" t="inlineStr"/>
      <c r="AC76" s="82" t="inlineStr"/>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inlineStr"/>
      <c r="AB77" s="82" t="inlineStr"/>
      <c r="AC77" s="82" t="inlineStr"/>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-1.294835</v>
      </c>
      <c r="D79" s="82" t="n">
        <v>0.174553</v>
      </c>
      <c r="E79" s="82" t="n">
        <v>1.264364</v>
      </c>
      <c r="F79" s="82" t="n">
        <v>-0.148189</v>
      </c>
      <c r="G79" s="82" t="n">
        <v>-0.165641</v>
      </c>
      <c r="H79" s="82" t="n">
        <v>-0.269438</v>
      </c>
      <c r="I79" s="82" t="n">
        <v>-0.076975</v>
      </c>
      <c r="J79" s="82" t="n">
        <v>-0.279999</v>
      </c>
      <c r="K79" s="83" t="n">
        <v>-0.243733</v>
      </c>
      <c r="L79" s="84" t="n">
        <v>-1.397667</v>
      </c>
      <c r="M79" s="82" t="n">
        <v>-2.325171</v>
      </c>
      <c r="N79" s="82" t="n">
        <v>-1.432446</v>
      </c>
      <c r="O79" s="82" t="n">
        <v/>
      </c>
      <c r="P79" s="82" t="n">
        <v>-0.09708</v>
      </c>
      <c r="Q79" s="82" t="n">
        <v>0.01810199999999999</v>
      </c>
      <c r="R79" s="82" t="n">
        <v>-0.622775</v>
      </c>
      <c r="S79" s="82" t="n">
        <v/>
      </c>
      <c r="T79" s="82" t="n">
        <v>-0.120653</v>
      </c>
      <c r="U79" s="83" t="n">
        <v>-0.68223</v>
      </c>
      <c r="V79" s="84" t="n">
        <v>-0.178403</v>
      </c>
      <c r="W79" s="82" t="n">
        <v/>
      </c>
      <c r="X79" s="82" t="n">
        <v>-1.683063</v>
      </c>
      <c r="Y79" s="82" t="n">
        <v>-0.5191600000000001</v>
      </c>
      <c r="Z79" s="82" t="n">
        <v>-0.2305540000000001</v>
      </c>
      <c r="AA79" s="82" t="n">
        <v>-0.236407</v>
      </c>
      <c r="AB79" s="82" t="n">
        <v>-1.755898</v>
      </c>
      <c r="AC79" s="82" t="n">
        <v>-5.544641</v>
      </c>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n">
        <v/>
      </c>
      <c r="E80" s="82" t="n">
        <v>-1.879261</v>
      </c>
      <c r="F80" s="82" t="inlineStr"/>
      <c r="G80" s="82" t="inlineStr"/>
      <c r="H80" s="82" t="n">
        <v/>
      </c>
      <c r="I80" s="82" t="n">
        <v>0</v>
      </c>
      <c r="J80" s="82" t="n">
        <v>0</v>
      </c>
      <c r="K80" s="83" t="n">
        <v>0</v>
      </c>
      <c r="L80" s="84" t="n">
        <v>-0.905656</v>
      </c>
      <c r="M80" s="82" t="n">
        <v>-0.754424</v>
      </c>
      <c r="N80" s="82" t="n">
        <v>-0.4197219999999999</v>
      </c>
      <c r="O80" s="82" t="n">
        <v/>
      </c>
      <c r="P80" s="82" t="n">
        <v>-0.10285</v>
      </c>
      <c r="Q80" s="82" t="n">
        <v>-0.252991</v>
      </c>
      <c r="R80" s="82" t="n">
        <v>-0.002552999999999972</v>
      </c>
      <c r="S80" s="82" t="n">
        <v/>
      </c>
      <c r="T80" s="82" t="n">
        <v>0</v>
      </c>
      <c r="U80" s="83" t="n">
        <v>0</v>
      </c>
      <c r="V80" s="84" t="n">
        <v>-14.471625</v>
      </c>
      <c r="W80" s="82" t="n">
        <v/>
      </c>
      <c r="X80" s="82" t="n">
        <v>-0.12432</v>
      </c>
      <c r="Y80" s="82" t="n">
        <v>-3.3855</v>
      </c>
      <c r="Z80" s="82" t="n">
        <v>-0.02805800000000014</v>
      </c>
      <c r="AA80" s="82" t="n">
        <v>-0.005822</v>
      </c>
      <c r="AB80" s="82" t="n">
        <v>-0.007399999999999999</v>
      </c>
      <c r="AC80" s="82" t="n">
        <v>0</v>
      </c>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inlineStr"/>
      <c r="AB81" s="82" t="inlineStr"/>
      <c r="AC81" s="82" t="inlineStr"/>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inlineStr"/>
      <c r="AB82" s="85" t="inlineStr"/>
      <c r="AC82" s="85" t="inlineStr"/>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inlineStr"/>
      <c r="AB83" s="82" t="inlineStr"/>
      <c r="AC83" s="82" t="inlineStr"/>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inlineStr"/>
      <c r="L88" s="84" t="inlineStr"/>
      <c r="M88" s="82" t="inlineStr"/>
      <c r="N88" s="82" t="inlineStr"/>
      <c r="O88" s="82" t="n">
        <v/>
      </c>
      <c r="P88" s="82" t="inlineStr"/>
      <c r="Q88" s="82" t="inlineStr"/>
      <c r="R88" s="82" t="inlineStr"/>
      <c r="S88" s="82" t="n">
        <v/>
      </c>
      <c r="T88" s="82" t="inlineStr"/>
      <c r="U88" s="83" t="inlineStr"/>
      <c r="V88" s="84" t="inlineStr"/>
      <c r="W88" s="82" t="n">
        <v/>
      </c>
      <c r="X88" s="82" t="inlineStr"/>
      <c r="Y88" s="82" t="inlineStr"/>
      <c r="Z88" s="82" t="inlineStr"/>
      <c r="AA88" s="82" t="inlineStr"/>
      <c r="AB88" s="82" t="inlineStr"/>
      <c r="AC88" s="82" t="inlineStr"/>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n">
        <v/>
      </c>
      <c r="L92" s="84" t="n">
        <v>0.386316</v>
      </c>
      <c r="M92" s="82" t="n">
        <v>-0.386481</v>
      </c>
      <c r="N92" s="82" t="n">
        <v>4.836533</v>
      </c>
      <c r="O92" s="82" t="n">
        <v/>
      </c>
      <c r="P92" s="82" t="n">
        <v>-1.123763</v>
      </c>
      <c r="Q92" s="82" t="n">
        <v>-0.05822899999999986</v>
      </c>
      <c r="R92" s="82" t="n">
        <v>-0.01160000000000005</v>
      </c>
      <c r="S92" s="82" t="n">
        <v/>
      </c>
      <c r="T92" s="82" t="n">
        <v>-0.6815</v>
      </c>
      <c r="U92" s="83" t="n">
        <v>-1.181506</v>
      </c>
      <c r="V92" s="84" t="n">
        <v>0</v>
      </c>
      <c r="W92" s="82" t="n">
        <v/>
      </c>
      <c r="X92" s="82" t="n">
        <v>-0.890309</v>
      </c>
      <c r="Y92" s="82" t="n">
        <v>-4.994299</v>
      </c>
      <c r="Z92" s="82" t="n">
        <v>-3.040381</v>
      </c>
      <c r="AA92" s="82" t="n">
        <v>-2.912923</v>
      </c>
      <c r="AB92" s="82" t="n">
        <v>-5.794054</v>
      </c>
      <c r="AC92" s="82" t="n">
        <v>0</v>
      </c>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-1.294835</v>
      </c>
      <c r="D93" s="90" t="n">
        <v>-1.863681</v>
      </c>
      <c r="E93" s="90" t="n">
        <v>-0.614897</v>
      </c>
      <c r="F93" s="90" t="n">
        <v>-0.148189</v>
      </c>
      <c r="G93" s="90" t="n">
        <v>-0.165641</v>
      </c>
      <c r="H93" s="90" t="n">
        <v>-0.291108</v>
      </c>
      <c r="I93" s="90" t="n">
        <v>-0.076975</v>
      </c>
      <c r="J93" s="90" t="n">
        <v>-0.279999</v>
      </c>
      <c r="K93" s="91" t="n">
        <v>-0.243733</v>
      </c>
      <c r="L93" s="92" t="n">
        <v>-1.917007</v>
      </c>
      <c r="M93" s="90" t="n">
        <v>-4.383837</v>
      </c>
      <c r="N93" s="90" t="n">
        <v>-2.380703</v>
      </c>
      <c r="O93" s="90" t="n">
        <v/>
      </c>
      <c r="P93" s="90" t="n">
        <v>-1.323693</v>
      </c>
      <c r="Q93" s="90" t="n">
        <v>-0.293118</v>
      </c>
      <c r="R93" s="90" t="n">
        <v>-0.6369279999999999</v>
      </c>
      <c r="S93" s="90" t="n">
        <v/>
      </c>
      <c r="T93" s="90" t="n">
        <v>-0.802153</v>
      </c>
      <c r="U93" s="91" t="n">
        <v>-1.863736</v>
      </c>
      <c r="V93" s="92" t="n">
        <v>-14.650028</v>
      </c>
      <c r="W93" s="90" t="n">
        <v/>
      </c>
      <c r="X93" s="90" t="n">
        <v>-2.697692</v>
      </c>
      <c r="Y93" s="90" t="n">
        <v>-8.898959</v>
      </c>
      <c r="Z93" s="90" t="n">
        <v>-3.298993000000001</v>
      </c>
      <c r="AA93" s="90" t="n">
        <v>-3.155152</v>
      </c>
      <c r="AB93" s="90" t="n">
        <v>-7.557351999999999</v>
      </c>
      <c r="AC93" s="90" t="n">
        <v>-5.544641000000002</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inlineStr"/>
      <c r="L95" s="84" t="inlineStr"/>
      <c r="M95" s="82" t="inlineStr"/>
      <c r="N95" s="82" t="inlineStr"/>
      <c r="O95" s="82" t="n">
        <v/>
      </c>
      <c r="P95" s="82" t="inlineStr"/>
      <c r="Q95" s="82" t="inlineStr"/>
      <c r="R95" s="82" t="inlineStr"/>
      <c r="S95" s="82" t="n">
        <v/>
      </c>
      <c r="T95" s="82" t="inlineStr"/>
      <c r="U95" s="83" t="inlineStr"/>
      <c r="V95" s="84" t="inlineStr"/>
      <c r="W95" s="82" t="n">
        <v/>
      </c>
      <c r="X95" s="82" t="inlineStr"/>
      <c r="Y95" s="82" t="inlineStr"/>
      <c r="Z95" s="82" t="inlineStr"/>
      <c r="AA95" s="82" t="inlineStr"/>
      <c r="AB95" s="82" t="inlineStr"/>
      <c r="AC95" s="82" t="inlineStr"/>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inlineStr"/>
      <c r="L99" s="84" t="inlineStr"/>
      <c r="M99" s="82" t="inlineStr"/>
      <c r="N99" s="82" t="inlineStr"/>
      <c r="O99" s="82" t="n">
        <v/>
      </c>
      <c r="P99" s="82" t="inlineStr"/>
      <c r="Q99" s="82" t="inlineStr"/>
      <c r="R99" s="82" t="inlineStr"/>
      <c r="S99" s="82" t="n">
        <v/>
      </c>
      <c r="T99" s="82" t="inlineStr"/>
      <c r="U99" s="83" t="inlineStr"/>
      <c r="V99" s="84" t="inlineStr"/>
      <c r="W99" s="82" t="n">
        <v/>
      </c>
      <c r="X99" s="82" t="inlineStr"/>
      <c r="Y99" s="82" t="inlineStr"/>
      <c r="Z99" s="82" t="inlineStr"/>
      <c r="AA99" s="82" t="inlineStr"/>
      <c r="AB99" s="82" t="inlineStr"/>
      <c r="AC99" s="82" t="inlineStr"/>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inlineStr"/>
      <c r="Q100" s="85" t="inlineStr"/>
      <c r="R100" s="85" t="inlineStr"/>
      <c r="S100" s="85" t="n">
        <v/>
      </c>
      <c r="T100" s="85" t="inlineStr"/>
      <c r="U100" s="86" t="inlineStr"/>
      <c r="V100" s="87" t="inlineStr"/>
      <c r="W100" s="85" t="n">
        <v/>
      </c>
      <c r="X100" s="85" t="inlineStr"/>
      <c r="Y100" s="85" t="inlineStr"/>
      <c r="Z100" s="85" t="inlineStr"/>
      <c r="AA100" s="85" t="inlineStr"/>
      <c r="AB100" s="85" t="inlineStr"/>
      <c r="AC100" s="85" t="inlineStr"/>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inlineStr"/>
      <c r="W101" s="82" t="n">
        <v/>
      </c>
      <c r="X101" s="82" t="inlineStr"/>
      <c r="Y101" s="82" t="inlineStr"/>
      <c r="Z101" s="82" t="inlineStr"/>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inlineStr"/>
      <c r="AB104" s="82" t="inlineStr"/>
      <c r="AC104" s="82" t="inlineStr"/>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inlineStr"/>
      <c r="AB105" s="85" t="inlineStr"/>
      <c r="AC105" s="85" t="inlineStr"/>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inlineStr"/>
      <c r="AB106" s="85" t="inlineStr"/>
      <c r="AC106" s="85" t="inlineStr"/>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inlineStr"/>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n">
        <v/>
      </c>
      <c r="E114" s="82" t="n">
        <v>0</v>
      </c>
      <c r="F114" s="82" t="inlineStr"/>
      <c r="G114" s="82" t="n">
        <v/>
      </c>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inlineStr"/>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inlineStr"/>
      <c r="AB116" s="82" t="inlineStr"/>
      <c r="AC116" s="82" t="inlineStr"/>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inlineStr"/>
      <c r="L119" s="87" t="inlineStr"/>
      <c r="M119" s="85" t="inlineStr"/>
      <c r="N119" s="85" t="inlineStr"/>
      <c r="O119" s="85" t="n">
        <v/>
      </c>
      <c r="P119" s="85" t="inlineStr"/>
      <c r="Q119" s="85" t="inlineStr"/>
      <c r="R119" s="85" t="inlineStr"/>
      <c r="S119" s="85" t="n">
        <v/>
      </c>
      <c r="T119" s="85" t="inlineStr"/>
      <c r="U119" s="86" t="inlineStr"/>
      <c r="V119" s="87" t="inlineStr"/>
      <c r="W119" s="85" t="n">
        <v/>
      </c>
      <c r="X119" s="85" t="inlineStr"/>
      <c r="Y119" s="85" t="inlineStr"/>
      <c r="Z119" s="85" t="inlineStr"/>
      <c r="AA119" s="85" t="inlineStr"/>
      <c r="AB119" s="85" t="inlineStr"/>
      <c r="AC119" s="85" t="inlineStr"/>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1315.275</v>
      </c>
      <c r="D120" s="82" t="inlineStr"/>
      <c r="E120" s="82" t="n">
        <v/>
      </c>
      <c r="F120" s="82" t="n">
        <v>0</v>
      </c>
      <c r="G120" s="82" t="inlineStr"/>
      <c r="H120" s="82" t="inlineStr"/>
      <c r="I120" s="82" t="inlineStr"/>
      <c r="J120" s="82" t="inlineStr"/>
      <c r="K120" s="83" t="inlineStr"/>
      <c r="L120" s="84" t="inlineStr"/>
      <c r="M120" s="82" t="inlineStr"/>
      <c r="N120" s="82" t="inlineStr"/>
      <c r="O120" s="82" t="n">
        <v/>
      </c>
      <c r="P120" s="82" t="inlineStr"/>
      <c r="Q120" s="82" t="inlineStr"/>
      <c r="R120" s="82" t="inlineStr"/>
      <c r="S120" s="82" t="n">
        <v/>
      </c>
      <c r="T120" s="82" t="inlineStr"/>
      <c r="U120" s="83" t="inlineStr"/>
      <c r="V120" s="84" t="inlineStr"/>
      <c r="W120" s="82" t="n">
        <v/>
      </c>
      <c r="X120" s="82" t="inlineStr"/>
      <c r="Y120" s="82" t="inlineStr"/>
      <c r="Z120" s="82" t="inlineStr"/>
      <c r="AA120" s="82" t="inlineStr"/>
      <c r="AB120" s="82" t="inlineStr"/>
      <c r="AC120" s="82" t="inlineStr"/>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1315.275</v>
      </c>
      <c r="D121" s="90" t="n">
        <v>61.09525999999983</v>
      </c>
      <c r="E121" s="90" t="n">
        <v>-3.377805999999964</v>
      </c>
      <c r="F121" s="90" t="n">
        <v>0</v>
      </c>
      <c r="G121" s="90" t="inlineStr"/>
      <c r="H121" s="90" t="inlineStr"/>
      <c r="I121" s="90" t="inlineStr"/>
      <c r="J121" s="90" t="inlineStr"/>
      <c r="K121" s="91" t="inlineStr"/>
      <c r="L121" s="92" t="inlineStr"/>
      <c r="M121" s="90" t="inlineStr"/>
      <c r="N121" s="90" t="inlineStr"/>
      <c r="O121" s="90" t="n">
        <v/>
      </c>
      <c r="P121" s="90" t="inlineStr"/>
      <c r="Q121" s="90" t="inlineStr"/>
      <c r="R121" s="90" t="inlineStr"/>
      <c r="S121" s="90" t="n">
        <v/>
      </c>
      <c r="T121" s="90" t="inlineStr"/>
      <c r="U121" s="91" t="inlineStr"/>
      <c r="V121" s="92" t="inlineStr"/>
      <c r="W121" s="90" t="n">
        <v/>
      </c>
      <c r="X121" s="90" t="inlineStr"/>
      <c r="Y121" s="90" t="inlineStr"/>
      <c r="Z121" s="90" t="inlineStr"/>
      <c r="AA121" s="90" t="inlineStr"/>
      <c r="AB121" s="90" t="inlineStr"/>
      <c r="AC121" s="90" t="inlineStr"/>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809.729777</v>
      </c>
      <c r="D122" s="90" t="n">
        <v>231.756699</v>
      </c>
      <c r="E122" s="90" t="n">
        <v>-1215.281503</v>
      </c>
      <c r="F122" s="90" t="n">
        <v>-669.66399</v>
      </c>
      <c r="G122" s="90" t="n">
        <v>140.1996820000001</v>
      </c>
      <c r="H122" s="90" t="n">
        <v>-23.27734900000007</v>
      </c>
      <c r="I122" s="90" t="n">
        <v>-349.661241</v>
      </c>
      <c r="J122" s="90" t="n">
        <v>-109.992614</v>
      </c>
      <c r="K122" s="91" t="n">
        <v>168.332351</v>
      </c>
      <c r="L122" s="92" t="n">
        <v>-761.04421</v>
      </c>
      <c r="M122" s="90" t="n">
        <v>293.512526</v>
      </c>
      <c r="N122" s="90" t="n">
        <v>-188.390452</v>
      </c>
      <c r="O122" s="90" t="n">
        <v/>
      </c>
      <c r="P122" s="90" t="n">
        <v>-1184.948987</v>
      </c>
      <c r="Q122" s="90" t="n">
        <v>105.2070309999999</v>
      </c>
      <c r="R122" s="90" t="n">
        <v>680.4826480000002</v>
      </c>
      <c r="S122" s="90" t="n">
        <v/>
      </c>
      <c r="T122" s="90" t="n">
        <v>878.844908</v>
      </c>
      <c r="U122" s="91" t="n">
        <v>-1266.332717</v>
      </c>
      <c r="V122" s="92" t="n">
        <v>-19.14803699999999</v>
      </c>
      <c r="W122" s="90" t="n">
        <v/>
      </c>
      <c r="X122" s="90" t="n">
        <v>-1256.416778</v>
      </c>
      <c r="Y122" s="90" t="n">
        <v>-161.547172</v>
      </c>
      <c r="Z122" s="90" t="n">
        <v>472.1268530000001</v>
      </c>
      <c r="AA122" s="90" t="n">
        <v>195.649816</v>
      </c>
      <c r="AB122" s="90" t="n">
        <v>196.540159</v>
      </c>
      <c r="AC122" s="90" t="n">
        <v>-536.909432</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inlineStr"/>
      <c r="L124" s="84" t="inlineStr"/>
      <c r="M124" s="82" t="inlineStr"/>
      <c r="N124" s="82" t="inlineStr"/>
      <c r="O124" s="82" t="n">
        <v/>
      </c>
      <c r="P124" s="82" t="inlineStr"/>
      <c r="Q124" s="82" t="inlineStr"/>
      <c r="R124" s="82" t="inlineStr"/>
      <c r="S124" s="82" t="n">
        <v/>
      </c>
      <c r="T124" s="82" t="inlineStr"/>
      <c r="U124" s="83" t="inlineStr"/>
      <c r="V124" s="84" t="inlineStr"/>
      <c r="W124" s="82" t="n">
        <v/>
      </c>
      <c r="X124" s="82" t="inlineStr"/>
      <c r="Y124" s="82" t="inlineStr"/>
      <c r="Z124" s="82" t="inlineStr"/>
      <c r="AA124" s="82" t="inlineStr"/>
      <c r="AB124" s="82" t="inlineStr"/>
      <c r="AC124" s="82" t="inlineStr"/>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1072.101524</v>
      </c>
      <c r="D127" s="90" t="n">
        <v>1024.638632</v>
      </c>
      <c r="E127" s="90" t="n">
        <v>-1024.638632</v>
      </c>
      <c r="F127" s="90" t="n">
        <v>1151.371337</v>
      </c>
      <c r="G127" s="90" t="n">
        <v>-608.7341210000001</v>
      </c>
      <c r="H127" s="90" t="n">
        <v>-23.27734899999996</v>
      </c>
      <c r="I127" s="90" t="n">
        <v>1023.606132</v>
      </c>
      <c r="J127" s="90" t="n">
        <v>0</v>
      </c>
      <c r="K127" s="91" t="n">
        <v>-163.556299</v>
      </c>
      <c r="L127" s="92" t="n">
        <v>1709.037727</v>
      </c>
      <c r="M127" s="90" t="n">
        <v>-1152.963279</v>
      </c>
      <c r="N127" s="90" t="n">
        <v>-188.390452</v>
      </c>
      <c r="O127" s="90" t="n">
        <v>1341.353731</v>
      </c>
      <c r="P127" s="90" t="n">
        <v>524.08874</v>
      </c>
      <c r="Q127" s="90" t="n">
        <v>105.2070309999999</v>
      </c>
      <c r="R127" s="90" t="n">
        <v>590.1115350000001</v>
      </c>
      <c r="S127" s="90" t="n">
        <v>0</v>
      </c>
      <c r="T127" s="90" t="n">
        <v>2098.252214</v>
      </c>
      <c r="U127" s="91" t="n">
        <v>-1266.332717</v>
      </c>
      <c r="V127" s="92" t="n">
        <v>1305.777109</v>
      </c>
      <c r="W127" s="90" t="n">
        <v>0</v>
      </c>
      <c r="X127" s="90" t="n">
        <v>881.296512</v>
      </c>
      <c r="Y127" s="90" t="n">
        <v>-161.547172</v>
      </c>
      <c r="Z127" s="90" t="n">
        <v>472.1101689999999</v>
      </c>
      <c r="AA127" s="90" t="n">
        <v>1510.116154</v>
      </c>
      <c r="AB127" s="90" t="n">
        <v>196.5401589999999</v>
      </c>
      <c r="AC127" s="90" t="n">
        <v>-536.9094319999999</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2026-04-02T10:23:54Z</dcterms:modified>
  <cp:lastModifiedBy>Rachdyan Naufal</cp:lastModifiedBy>
</cp:coreProperties>
</file>