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2026-03-31</t>
        </is>
      </c>
      <c r="D3" s="101" t="n"/>
      <c r="E3" s="101" t="n"/>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atas dasar akrual dengan menggunakan konsep nilai historis, kecuali jika standar akuntansi mensyaratkan pengukuran nilai wajar.
Laporan arus kas disusun dengan metode langsung dengan mengelompokkan ke dalam kegiatan operasi, investasi dan pendanaan. Untuk tujuan laporan arus kas, kas dan setara kas meliputi kas, giro pada Bank Indonesia, giro pada bank-bank lain, serta penempatan pada Bank Indonesia dan efek-efek yang dibeli dengan
janji dijual kembali (reverse repo) dalam Waktu tiga bulan sejak tanggal perolehan. Laporan keuangan Bank dijabarkan dalam mata uang Rupiah, yang merupakan mata uang fungsional Bank. Kecuali dinyatakan khusus, informasi keuangan disajikan dalam jutaan Rupiah. Penyusunan laporan keuangan mengharuskan manajemen untuk membuat pertimbangan-pertimbangan, estimasi-estimasi, dan asumsi-asumsi yang mempengaruhi penerapan kebijakan akuntansi, dan jumlah aset, liabilitas, pendapatan dan beban yang dilaporkan. Walaupun estimasi ini dibuat berdasarkan pengetahuan terbaik manajemen atas kejadian dan kegiatan saat ini, hasil aktual mungkin berbeda dengan jumlah yang diestimasi semula. Estimasi-estimasi dan asumsi-asumsi yang digunakan ditelaah secara berkesinambungan. Revisi atas estimasi akuntansi diakui secara prospektif.Informasi mengenai hal-hal penting yang terkait dengan ketidakpastian estimasi dan pertimbangan-pertimbangan penting dalam penerapan kebijakan akuntansi memiliki risiko signifikan yang mengakibatkan penyesuaian material atau efek signifikan terhadap jumlah yang diakui dalam laporan keuangan dijelaskan di Catatan 5.</t>
        </is>
      </c>
      <c r="D5" s="105" t="n"/>
      <c r="E5" s="105" t="n"/>
      <c r="F5" s="105" t="n"/>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n"/>
      <c r="E6" s="105" t="n"/>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dan kas kecil. Setelah pengakuan awal, kas diukur pada biaya perolehan diamortisasi.</t>
        </is>
      </c>
      <c r="D7" s="105" t="n"/>
      <c r="E7" s="105" t="n"/>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Setelah pengakuan awal, tanah dan bangunan diukur menggunakan model revaluasi. Tanah dan bangunan diukur pada nilai wajarnya pada tanggal revaluasi dan disajikan sebesar nilai wajar dikurangi akumulasi penyusutan dan akumulasi penurunan nilai setelah tanggal revaluasi. Penilaian terhadap tanah dan bangunan dilakukan oleh penilai independent eksternal yang memenuhi kualifikasi. Revaluasi dilakukan dengan keteraturan yang cukup reguler untuk memastikan bahwa nilai tercatat aset yang direvaluasi tidak berbeda secara material dengan nilai wajarnya pada tanggal pelaporan.
Aset tetap selain tanah dan bangunan dinyatakan sebesar harga perolehan dikurangi akumulasi penyusutan, kecuali biaya pengurusan legal hak atas tanah ketika tanah diperoleh pertama kali diakui sebagai bagian biaya perolehan tanah dan tidak disusutkan. Inventaris kantor dan leasehold improvements disusutkan berdasarkan metode garis lurus (straight-line method), berdasarkan masamanfaat ekonomis aset tetap yang bersangkutan. Beban pemeliharaan dan perbaikan dibebankan pada laba rugi pada saat terjadinya. Pemugaran dan penambahan dalam jumlah signifikan dikapitalisasi apabila kemungkinan besar Bank akan mendapatkan manfaat ekonomi masa depan dari aset tersebut yang melebihi standar kinerja yang diperkirakan sebelumnya.Estimasi masa manfaat ekonomis, metode penyusutan, dan nilai residu dikaji ulang pada setiap akhir periode pelaporan dan disesuaikan secara prospektif. Biaya perolehan dan akumulasi penyusutan asset tetap yang sudah tidak digunakan lagi atau dijual dikeluarkan dari kelompok aset tetap yang bersangkutan dan laba atau rugi yang terjadi dilaporkan pada laba rugi tahun berjalan.</t>
        </is>
      </c>
      <c r="D8" s="105" t="n"/>
      <c r="E8" s="105" t="n"/>
      <c r="F8" s="105" t="n"/>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n"/>
      <c r="E9" s="105" t="n"/>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n"/>
      <c r="E10" s="105" t="n"/>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Suku bunga efektif adalah tingkat bunga yang mendiskontokan estimasi pembayaran atau penerimaan kas masa depan sepanjang umur yang diekspektasi atas instrumen keuangan, atau periode yang lebih pendek, atas nilai tercatat bruto dari aset keuangan (ketika aset tidak mengalami penurunan nilai) atau pada biaya perolehan diamortisasi untuk liabilitas keuangan. Nilai tercatat bruto dari aset keuangan adalah biaya perolehan diamortisasi dari sebuah aset keuangan sebelum cadangan kerugian kredit ekspektasian. Dalam menghitung pendapatan dan beban bunga, suku bunga efektif diaplikasikan pada nilai tercatat bruto dari aset (jika aset tersebut tidak dikategorikan gagal bayar) atau biaya perolehan diamortisasi dari liabilitas.</t>
        </is>
      </c>
      <c r="D11" s="105" t="n"/>
      <c r="E11" s="105" t="n"/>
      <c r="F11" s="105" t="n"/>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n"/>
      <c r="E12" s="105" t="n"/>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ini, istilah pihak-pihak berelasi digunakan sesuai dengan PSAK No. 224 mengenai  Pihak-Pihak Berelasi. Semua transaksi material yang dilakukan dengan pihak-pihak berelasi diungkapkan dalam catatan atas laporan keuangan.</t>
        </is>
      </c>
      <c r="D13" s="105" t="n"/>
      <c r="E13" s="105" t="n"/>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beban pajak kini dan beban pajak tangguhan. Beban pajak penghasilan diakui pada laba rugi, kecuali untuk komponen yang diakui secara langsung di ekuitas atau di penghasilan komprehensif lain. Beban pajak kini adalah jumlah pajak yang dibayarkan, atau terutang atas laba kena pajak atau kerugian pajak selama tahun berjalan dengan menggunakan tarif pajak yang secara substantif berlaku pada tanggal pelaporan. Beban pajak kini diukur dengan menggunakan estimasi terbaik atas jumlah yang diperkirakan akan dibayar atau diterima, dengan mempertimbangkan ketidakpastian terkait dengan kompleksitas peraturan pajak. Pajak tangguhan diakui atas perbedaan temporer antara jumlah tercatat aset dan liabilitas untuk tujuan pelaporan keuangan dan jumlah yang digunakan untuk tujuan perpajakan. Aset pajak tangguhan merupakan saldo bersih atas manfaat pajak tangguhan yang timbul dan dipergunakan sampai dengan tanggal pelaporan.</t>
        </is>
      </c>
      <c r="D14" s="105" t="n"/>
      <c r="E14" s="105" t="n"/>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yang merupakan bagian dari suku bunga efektif meliputi biaya provisi.</t>
        </is>
      </c>
      <c r="D15" s="105" t="n"/>
      <c r="E15" s="105" t="n"/>
      <c r="F15" s="105" t="n"/>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atas aset dan liabilitas keuangan yang merupakan bagian tidak terpisahkan dari suku bunga efektif, dimasukkan dalam perhitungan suku bunga efektif. Pendapatan dan beban ini diamortisasi sepanjang ekspektasi umur aset atau liabilitas keuangan, atau selama periode risiko.
Provisi dan komisi lainnya diakui sebagai pendapatan dan beban pada saat terjadinya transaksi, dan jika terkait dengan jasa dalam kurun waktu tertentu, maka akan diamortisasi sepanjang waktu tersebut. Pendapatan provisi dan komisi yang tidak berkaitan dengan kegiatan pemberian kredit diakui sebagai pendapatan pada saat terjadinya transaksi dan diklasifikasikan sebagai pendapatan operasional lainnya.</t>
        </is>
      </c>
      <c r="D16" s="105" t="n"/>
      <c r="E16" s="105" t="n"/>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Terdiri dari imbalan kerja jangka pendek dan imbalan pasca kerja. Imbalan kerja jangka pendek diakui pada saat terutang kepada karyawan. Imbalan pascakerja diakui sebagai biaya dan dihitung sebesar nilai kini dari estimasi jumlah liabilitas imbalan pascakerja di masa depan yang timbul dari jasa yang telah diberikan oleh karyawan tersebut pada masa kini dan masa lalu. Imbalan pascakerja secara aktuaris dihitung menggunakan metode Projected Unit Credit.</t>
        </is>
      </c>
      <c r="D17" s="105" t="n"/>
      <c r="E17" s="105" t="n"/>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periode/tahun berjalan. Laba bersih per saham dilusian dihitung dengan membagi jumlah rata-rata tertimbang saham biasa yang beredar dengan dampak dari semua efek berpotensi saham biasa yang dilutif yang dimiliki Bank.</t>
        </is>
      </c>
      <c r="D18" s="105" t="n"/>
      <c r="E18" s="105" t="n"/>
      <c r="F18" s="105" t="n"/>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n"/>
      <c r="E19" s="105" t="n"/>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menerapkan PSAK No. 108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D20" s="105" t="n"/>
      <c r="E20" s="105" t="n"/>
      <c r="F20" s="105" t="n"/>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n"/>
      <c r="E21" s="105" t="n"/>
      <c r="F21" s="105" t="n"/>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n"/>
      <c r="E22" s="105" t="n"/>
      <c r="F22" s="105" t="n"/>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n"/>
      <c r="E23" s="105" t="n"/>
      <c r="F23" s="105" t="n"/>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Bukti terbaik atas nilai wajar instrumen keuangan pada saat pengakuan awal adalah harga transaksi, yaitu nilai wajar dari pembayaran yang diberikan atau diterima.</t>
        </is>
      </c>
      <c r="D24" s="105" t="n"/>
      <c r="E24" s="105" t="n"/>
      <c r="F24" s="105" t="n"/>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n"/>
      <c r="E25" s="105" t="n"/>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 perolehan diamortisasi dengan menggunakan metode suku bunga efektif. Giro, pada bank lain dinyatakan sebesar saldo giro dikurangi cadangan kerugian penurunan nilai, jika ada.</t>
        </is>
      </c>
      <c r="D26" s="105" t="n"/>
      <c r="E26" s="105" t="n"/>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merupakan penanaman dana dalam bentuk Fasilitas Simpanan Bank Indonesia (), call money, deposito berjangka dan lain-lain. Penempatan pada Bank Indonesia disajikan sebesar biaya perolehan diamortisasi dengan menggunakan suku bunga efektif dikurangi dengan cadangan kerugian penurunan nilai, jika ada.</t>
        </is>
      </c>
      <c r="D27" s="105" t="n"/>
      <c r="E27" s="105" t="n"/>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Seluruh efek-efek yang dimiliki Bank terdiri dari obligasi korporasi dan obligasi pemerintah yang diperdagangkan di pasar modal.
Efek-efek (selain Surat Berharga Syariah Negara dan surat berharga lainnya berdasarkan prinsip syariah) yang diklasifikasikan sebagai diukur pada biaya perolehan diamortisasi pada saat pengakuan awal diukur pada nilai wajar ditambah biaya transaksi langsung yang bersifat inkremental, dan setelahnya diukur pada biaya perolehan diamortisasi dengan menggunakan metode suku bunga efektif.</t>
        </is>
      </c>
      <c r="D28" s="105" t="n"/>
      <c r="E28" s="105" t="n"/>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n"/>
      <c r="E29" s="105" t="n"/>
      <c r="F29" s="105" t="n"/>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Aset hak-guna meliputi transaksi sewa yang dilakukan Bank dimana Bank menyewa gedung untuk gedung kantor cabang dan pusat dengan jangka waktu masing-masing selama 3 dan 5 tahun. Kontrak tersebut mencakup opsi untuk memperbarui sewa untuk periode tambahan dengan durasi yang sama setelah akhir masa kontrak.</t>
        </is>
      </c>
      <c r="D30" s="105" t="n"/>
      <c r="E30" s="105" t="n"/>
      <c r="F30" s="105" t="n"/>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n"/>
      <c r="E31" s="105" t="n"/>
      <c r="F31" s="105" t="n"/>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n"/>
      <c r="E32" s="105" t="n"/>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n"/>
      <c r="E33" s="105" t="n"/>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Amortisasi diakui dalam laba rugi dengan menggunakan metode garis lurus sepanjang masa manfaat piranti lunak tersebut, sejak tanggal piranti tersebut siap untuk dipakai. Estimasi masa manfaat dari piranti lunak adalah 8 tahun.Aset tak berwujud dihentikan pengakuannya atau dilepas ketika tidak lagi terdapat manfaat masa depan yang diharapkan dari penggunaan atau pelepasannya.</t>
        </is>
      </c>
      <c r="D34" s="105" t="n"/>
      <c r="E34" s="105" t="n"/>
      <c r="F34" s="105" t="n"/>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n"/>
      <c r="E35" s="105" t="n"/>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n"/>
      <c r="E36" s="105" t="n"/>
      <c r="F36" s="105" t="n"/>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n"/>
      <c r="E37" s="105" t="n"/>
      <c r="F37" s="105" t="n"/>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n"/>
      <c r="E38" s="105" t="n"/>
      <c r="F38" s="105" t="n"/>
      <c r="G38" s="105" t="n"/>
      <c r="H38" s="105" t="n"/>
      <c r="I38" s="105" t="n"/>
      <c r="J38" s="105" t="n"/>
      <c r="K38" s="105" t="n"/>
      <c r="L38" s="105" t="n"/>
      <c r="M38" s="105" t="n"/>
      <c r="N38" s="105" t="n"/>
      <c r="O38" s="105" t="n"/>
      <c r="P38" s="105" t="n"/>
      <c r="Q38" s="105" t="n"/>
      <c r="R38" s="105" t="n"/>
    </row>
    <row r="39" hidden="1" ht="75" customHeight="1" s="173" thickBot="1">
      <c r="A39" s="104" t="inlineStr">
        <is>
          <t>Simpanan nasabah dan simpanan dari bank lain</t>
        </is>
      </c>
      <c r="B39" s="104" t="n"/>
      <c r="C39" s="105" t="inlineStr"/>
      <c r="D39" s="105" t="n"/>
      <c r="E39" s="105" t="n"/>
      <c r="F39" s="105" t="n"/>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n"/>
      <c r="E40" s="105" t="n"/>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asset keuangan yang diukur dengan biaya perolehan yang diamortisasi.</t>
        </is>
      </c>
      <c r="D41" s="105" t="n"/>
      <c r="E41" s="105" t="n"/>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n"/>
      <c r="E42" s="105" t="n"/>
      <c r="F42" s="105" t="n"/>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n"/>
      <c r="E43" s="105" t="n"/>
      <c r="F43" s="105" t="n"/>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n"/>
      <c r="E44" s="105" t="n"/>
      <c r="F44" s="105" t="n"/>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n"/>
      <c r="E45" s="105" t="n"/>
      <c r="F45" s="105" t="n"/>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n"/>
      <c r="E46" s="105" t="n"/>
      <c r="F46" s="105" t="n"/>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n"/>
      <c r="E47" s="105" t="n"/>
      <c r="F47" s="105" t="n"/>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n"/>
      <c r="E48" s="105" t="n"/>
      <c r="F48" s="105" t="n"/>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n"/>
      <c r="E49" s="105" t="n"/>
      <c r="F49" s="105" t="n"/>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n"/>
      <c r="E50" s="105" t="n"/>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n"/>
      <c r="E51" s="105" t="n"/>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2024-12-31</t>
        </is>
      </c>
      <c r="D3" s="110" t="inlineStr">
        <is>
          <t>2025-03-31</t>
        </is>
      </c>
      <c r="E3" s="110" t="inlineStr">
        <is>
          <t>2026-03-31</t>
        </is>
      </c>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9618.259</v>
      </c>
      <c r="E5" s="113" t="n">
        <v>11426.757</v>
      </c>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76.395</v>
      </c>
      <c r="E6" s="114" t="n">
        <v>119.119</v>
      </c>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inlineStr"/>
      <c r="E7" s="114" t="inlineStr"/>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76.395</v>
      </c>
      <c r="E8" s="113" t="n">
        <v>119.119</v>
      </c>
      <c r="F8" s="113" t="n"/>
      <c r="G8" s="113" t="n"/>
      <c r="H8" s="113" t="n"/>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9541.864</v>
      </c>
      <c r="E9" s="114" t="n">
        <v>11307.638</v>
      </c>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inlineStr"/>
      <c r="E10" s="114" t="inlineStr"/>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9541.864</v>
      </c>
      <c r="E11" s="113" t="n">
        <v>11307.638</v>
      </c>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inlineStr"/>
      <c r="E13" s="113" t="inlineStr"/>
      <c r="F13" s="113" t="n"/>
      <c r="G13" s="113" t="n"/>
      <c r="H13" s="113" t="n"/>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inlineStr"/>
      <c r="E14" s="114" t="inlineStr"/>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inlineStr"/>
      <c r="E15" s="114" t="inlineStr"/>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inlineStr"/>
      <c r="E16" s="113" t="inlineStr"/>
      <c r="F16" s="113" t="n"/>
      <c r="G16" s="113" t="n"/>
      <c r="H16" s="113" t="n"/>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inlineStr"/>
      <c r="E17" s="114" t="inlineStr"/>
      <c r="F17" s="114" t="n"/>
      <c r="G17" s="114" t="n"/>
      <c r="H17" s="114" t="n"/>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inlineStr"/>
      <c r="E18" s="114" t="inlineStr"/>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inlineStr"/>
      <c r="E19" s="113" t="inlineStr"/>
      <c r="F19" s="113" t="n"/>
      <c r="G19" s="113" t="n"/>
      <c r="H19" s="113" t="n"/>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9618.259</v>
      </c>
      <c r="E21" s="113" t="n">
        <v>11426.757</v>
      </c>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371.703</v>
      </c>
      <c r="D22" s="115" t="n">
        <v>418.681</v>
      </c>
      <c r="E22" s="115" t="n">
        <v>431.705</v>
      </c>
      <c r="F22" s="115" t="n"/>
      <c r="G22" s="115" t="n"/>
      <c r="H22" s="115" t="n"/>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9199.578</v>
      </c>
      <c r="E23" s="113" t="n">
        <v>10995.052</v>
      </c>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2025-03-31</t>
        </is>
      </c>
      <c r="D3" s="110" t="inlineStr">
        <is>
          <t>2026-03-31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3514.363</v>
      </c>
      <c r="D5" s="113" t="n">
        <v>5220.289</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3283.392</v>
      </c>
      <c r="D6" s="114" t="n">
        <v>4979.283</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111.557</v>
      </c>
      <c r="D7" s="114" t="n">
        <v>141.759</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31.343</v>
      </c>
      <c r="D8" s="114" t="n">
        <v>28.639</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36.757</v>
      </c>
      <c r="D9" s="114" t="n">
        <v>27.047</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51.314</v>
      </c>
      <c r="D10" s="114" t="n">
        <v>43.561</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102.056</v>
      </c>
      <c r="D11" s="113" t="n">
        <v>93.90600000000001</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91.29900000000001</v>
      </c>
      <c r="D12" s="114" t="n">
        <v>83.889</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6.343</v>
      </c>
      <c r="D13" s="114" t="n">
        <v>0.07199999999999999</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n">
        <v>6.15</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4.414</v>
      </c>
      <c r="D16" s="114" t="n">
        <v>3.795</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6001.84</v>
      </c>
      <c r="D47" s="113" t="n">
        <v>6112.562</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5254.072</v>
      </c>
      <c r="D48" s="114" t="n">
        <v>5150.175</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621.706</v>
      </c>
      <c r="D49" s="114" t="n">
        <v>831.8</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55.15</v>
      </c>
      <c r="D50" s="114" t="n">
        <v>65.218</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44.452</v>
      </c>
      <c r="D51" s="114" t="n">
        <v>40.324</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26.46</v>
      </c>
      <c r="D52" s="114" t="n">
        <v>25.045</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9618.259</v>
      </c>
      <c r="D53" s="113" t="n">
        <v>11426.757</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8628.763000000001</v>
      </c>
      <c r="D54" s="114" t="n">
        <v>10213.347</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739.606</v>
      </c>
      <c r="D55" s="114" t="n">
        <v>973.631</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86.49299999999999</v>
      </c>
      <c r="D56" s="114" t="n">
        <v>93.857</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81.209</v>
      </c>
      <c r="D57" s="114" t="n">
        <v>73.521</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82.188</v>
      </c>
      <c r="D58" s="114" t="n">
        <v>72.401</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8628.763000000001</v>
      </c>
      <c r="D116" s="114" t="n">
        <v>10213.347</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739.606</v>
      </c>
      <c r="D117" s="114" t="n">
        <v>973.631</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86.49299999999999</v>
      </c>
      <c r="D118" s="114" t="n">
        <v>93.857</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81.209</v>
      </c>
      <c r="D119" s="114" t="n">
        <v>73.521</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82.188</v>
      </c>
      <c r="D120" s="114" t="n">
        <v>72.401</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189.468</v>
      </c>
      <c r="D122" s="114" t="n">
        <v>229.354</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45.072</v>
      </c>
      <c r="D123" s="114" t="n">
        <v>46.285</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39.536</v>
      </c>
      <c r="D124" s="114" t="n">
        <v>29.993</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73.105</v>
      </c>
      <c r="D125" s="114" t="n">
        <v>66.685</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71.5</v>
      </c>
      <c r="D126" s="114" t="n">
        <v>59.388</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8439.295</v>
      </c>
      <c r="D128" s="114" t="n">
        <v>9983.993</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694.534</v>
      </c>
      <c r="D129" s="114" t="n">
        <v>927.346</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46.957</v>
      </c>
      <c r="D130" s="114" t="n">
        <v>63.864</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8.103999999999999</v>
      </c>
      <c r="D131" s="114" t="n">
        <v>6.836</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10.688</v>
      </c>
      <c r="D132" s="114" t="n">
        <v>13.013</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2025-03-31</t>
        </is>
      </c>
      <c r="D3" s="110" t="inlineStr">
        <is>
          <t>2026-03-31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2.034</v>
      </c>
      <c r="D5" s="113" t="n">
        <v>1.615</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0.773</v>
      </c>
      <c r="D6" s="114" t="n">
        <v>0.714</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0.164</v>
      </c>
      <c r="D7" s="114" t="n">
        <v>0.16</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1.097</v>
      </c>
      <c r="D10" s="114" t="n">
        <v>0.741</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764.162</v>
      </c>
      <c r="D11" s="113" t="n">
        <v>853.3099999999999</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545.457</v>
      </c>
      <c r="D12" s="114" t="n">
        <v>624.491</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117.643</v>
      </c>
      <c r="D13" s="114" t="n">
        <v>141.598</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31.343</v>
      </c>
      <c r="D14" s="114" t="n">
        <v>28.639</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36.757</v>
      </c>
      <c r="D15" s="114" t="n">
        <v>33.197</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32.962</v>
      </c>
      <c r="D16" s="114" t="n">
        <v>25.385</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2311.94</v>
      </c>
      <c r="D23" s="113" t="n">
        <v>3927.985</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2302.863</v>
      </c>
      <c r="D24" s="114" t="n">
        <v>3919.327</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9.077</v>
      </c>
      <c r="D28" s="114" t="n">
        <v>8.657999999999999</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4.521</v>
      </c>
      <c r="D29" s="113" t="n">
        <v>4.5</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inlineStr"/>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0.093</v>
      </c>
      <c r="D31" s="114" t="n">
        <v>0.07199999999999999</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4.428</v>
      </c>
      <c r="D34" s="114" t="n">
        <v>4.428</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525.598</v>
      </c>
      <c r="D35" s="113" t="n">
        <v>518.641</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525.598</v>
      </c>
      <c r="D36" s="114" t="n">
        <v>518.641</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0.464</v>
      </c>
      <c r="D41" s="113" t="n">
        <v>0.464</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0.464</v>
      </c>
      <c r="D46" s="114" t="n">
        <v>0.464</v>
      </c>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5.235</v>
      </c>
      <c r="D53" s="113" t="n">
        <v>5.215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5.235</v>
      </c>
      <c r="D58" s="114" t="n">
        <v>5.215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0.2</v>
      </c>
      <c r="D59" s="113" t="n">
        <v>0.2</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0.2</v>
      </c>
      <c r="D64" s="114" t="n">
        <v>0.2</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5254.072</v>
      </c>
      <c r="D66" s="114" t="n">
        <v>5150.174</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621.706</v>
      </c>
      <c r="D67" s="114" t="n">
        <v>831.801</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55.15</v>
      </c>
      <c r="D68" s="114" t="n">
        <v>65.218</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44.452</v>
      </c>
      <c r="D69" s="114" t="n">
        <v>40.324</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28.725</v>
      </c>
      <c r="D70" s="114" t="n">
        <v>27.31</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9618.259</v>
      </c>
      <c r="D71" s="113" t="n">
        <v>11426.757</v>
      </c>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8628.763000000001</v>
      </c>
      <c r="D72" s="114" t="n">
        <v>10213.347</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739.606</v>
      </c>
      <c r="D73" s="114" t="n">
        <v>973.631</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86.49299999999999</v>
      </c>
      <c r="D74" s="114" t="n">
        <v>93.857</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81.209</v>
      </c>
      <c r="D75" s="114" t="n">
        <v>73.521</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82.188</v>
      </c>
      <c r="D76" s="114" t="n">
        <v>72.401</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9618.259</v>
      </c>
      <c r="D151" s="113" t="n">
        <v>11426.757</v>
      </c>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8628.763000000001</v>
      </c>
      <c r="D152" s="114" t="n">
        <v>10213.347</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739.606</v>
      </c>
      <c r="D153" s="114" t="n">
        <v>973.631</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86.49299999999999</v>
      </c>
      <c r="D154" s="114" t="n">
        <v>93.857</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81.209</v>
      </c>
      <c r="D155" s="114" t="n">
        <v>73.521</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82.188</v>
      </c>
      <c r="D156" s="114" t="n">
        <v>72.401</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189.468</v>
      </c>
      <c r="D158" s="114" t="n">
        <v>229.354</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45.072</v>
      </c>
      <c r="D159" s="114" t="n">
        <v>46.285</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39.536</v>
      </c>
      <c r="D160" s="114" t="n">
        <v>29.993</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73.105</v>
      </c>
      <c r="D161" s="114" t="n">
        <v>66.685</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71.5</v>
      </c>
      <c r="D162" s="114" t="n">
        <v>59.388</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9199.578</v>
      </c>
      <c r="D163" s="113" t="n">
        <v>10995.052</v>
      </c>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8439.295</v>
      </c>
      <c r="D164" s="114" t="n">
        <v>9983.993</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694.534</v>
      </c>
      <c r="D165" s="114" t="n">
        <v>927.346</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46.957</v>
      </c>
      <c r="D166" s="114" t="n">
        <v>63.864</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8.103999999999999</v>
      </c>
      <c r="D167" s="114" t="n">
        <v>6.836</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10.688</v>
      </c>
      <c r="D168" s="114" t="n">
        <v>13.013</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2024-12-31</t>
        </is>
      </c>
      <c r="D3" s="73" t="inlineStr">
        <is>
          <t>2025-03-31</t>
        </is>
      </c>
      <c r="E3" s="73" t="inlineStr">
        <is>
          <t>2026-03-31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30.03</v>
      </c>
      <c r="E7" s="123" t="n">
        <v>30.36</v>
      </c>
      <c r="F7" s="123" t="n"/>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inlineStr"/>
      <c r="E8" s="123" t="inlineStr"/>
      <c r="F8" s="123" t="n"/>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337.713</v>
      </c>
      <c r="E15" s="82" t="n">
        <v>130.874</v>
      </c>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290.735</v>
      </c>
      <c r="E16" s="115" t="n">
        <v>117.85</v>
      </c>
      <c r="F16" s="115" t="n"/>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inlineStr"/>
      <c r="E17" s="82" t="inlineStr"/>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inlineStr"/>
      <c r="E18" s="82" t="inlineStr"/>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inlineStr"/>
      <c r="E19" s="82" t="inlineStr"/>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371.703</v>
      </c>
      <c r="D20" s="113" t="n">
        <v>418.681</v>
      </c>
      <c r="E20" s="113" t="n">
        <v>431.705</v>
      </c>
      <c r="F20" s="113" t="n"/>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2.6</v>
      </c>
      <c r="E22" s="123" t="n">
        <v>2.1</v>
      </c>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0.68</v>
      </c>
      <c r="E23" s="123" t="n">
        <v>0.73</v>
      </c>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2025-03-31</t>
        </is>
      </c>
      <c r="D3" s="110" t="inlineStr">
        <is>
          <t>2026-03-31</t>
        </is>
      </c>
      <c r="E3" s="110" t="n"/>
      <c r="F3" s="110" t="n"/>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294.183</v>
      </c>
      <c r="D5" s="113" t="n">
        <v>514.462</v>
      </c>
      <c r="E5" s="113" t="n"/>
      <c r="F5" s="113" t="n"/>
      <c r="G5" s="113" t="n"/>
      <c r="H5" s="113" t="n"/>
      <c r="I5" s="113" t="n"/>
      <c r="J5" s="113" t="n"/>
      <c r="K5" s="113" t="n"/>
      <c r="L5" s="113" t="n"/>
      <c r="M5" s="113" t="n"/>
      <c r="N5" s="113" t="n"/>
      <c r="O5" s="113" t="n"/>
      <c r="P5" s="113" t="n"/>
    </row>
    <row r="6" ht="18" customHeight="1" s="173" thickBot="1">
      <c r="A6" s="118" t="inlineStr">
        <is>
          <t>Giro - Pihak Berelasi - Total</t>
        </is>
      </c>
      <c r="B6" s="112" t="n"/>
      <c r="C6" s="113" t="n">
        <v>0.122</v>
      </c>
      <c r="D6" s="113" t="n">
        <v>40.342</v>
      </c>
      <c r="E6" s="113" t="n"/>
      <c r="F6" s="113" t="n"/>
      <c r="G6" s="113" t="n"/>
      <c r="H6" s="113" t="n"/>
      <c r="I6" s="113" t="n"/>
      <c r="J6" s="113" t="n"/>
      <c r="K6" s="113" t="n"/>
      <c r="L6" s="113" t="n"/>
      <c r="M6" s="113" t="n"/>
      <c r="N6" s="113" t="n"/>
      <c r="O6" s="113" t="n"/>
      <c r="P6" s="113" t="n"/>
    </row>
    <row r="7" ht="18" customHeight="1" s="173" thickBot="1">
      <c r="A7" s="121" t="inlineStr">
        <is>
          <t>Giro - Pihak Berelasi - Rupiah</t>
        </is>
      </c>
      <c r="B7" s="112" t="n"/>
      <c r="C7" s="114" t="n">
        <v>0.122</v>
      </c>
      <c r="D7" s="114" t="n">
        <v>40.342</v>
      </c>
      <c r="E7" s="114" t="n"/>
      <c r="F7" s="114" t="n"/>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n"/>
      <c r="F8" s="114" t="n"/>
      <c r="G8" s="114" t="n"/>
      <c r="H8" s="114" t="n"/>
      <c r="I8" s="114" t="n"/>
      <c r="J8" s="114" t="n"/>
      <c r="K8" s="114" t="n"/>
      <c r="L8" s="114" t="n"/>
      <c r="M8" s="114" t="n"/>
      <c r="N8" s="114" t="n"/>
      <c r="O8" s="114" t="n"/>
      <c r="P8" s="114" t="n"/>
    </row>
    <row r="9" ht="18" customHeight="1" s="173" thickBot="1">
      <c r="A9" s="118" t="inlineStr">
        <is>
          <t>Giro - Pihak Ketiga - Total</t>
        </is>
      </c>
      <c r="B9" s="112" t="n"/>
      <c r="C9" s="113" t="n">
        <v>294.061</v>
      </c>
      <c r="D9" s="113" t="n">
        <v>474.12</v>
      </c>
      <c r="E9" s="113" t="n"/>
      <c r="F9" s="113" t="n"/>
      <c r="G9" s="113" t="n"/>
      <c r="H9" s="113" t="n"/>
      <c r="I9" s="113" t="n"/>
      <c r="J9" s="113" t="n"/>
      <c r="K9" s="113" t="n"/>
      <c r="L9" s="113" t="n"/>
      <c r="M9" s="113" t="n"/>
      <c r="N9" s="113" t="n"/>
      <c r="O9" s="113" t="n"/>
      <c r="P9" s="113" t="n"/>
    </row>
    <row r="10" ht="18" customHeight="1" s="173" thickBot="1">
      <c r="A10" s="121" t="inlineStr">
        <is>
          <t>Giro - Pihak Ketiga - Rupiah</t>
        </is>
      </c>
      <c r="B10" s="112" t="n"/>
      <c r="C10" s="114" t="n">
        <v>294.061</v>
      </c>
      <c r="D10" s="114" t="n">
        <v>474.12</v>
      </c>
      <c r="E10" s="114" t="n"/>
      <c r="F10" s="114" t="n"/>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n"/>
      <c r="F11" s="114" t="n"/>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c r="F12" s="113" t="n"/>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n"/>
      <c r="F13" s="113" t="n"/>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n"/>
      <c r="F14" s="114" t="n"/>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n"/>
      <c r="F16" s="113" t="n"/>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n"/>
      <c r="F17" s="114" t="n"/>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2025-03-31</t>
        </is>
      </c>
      <c r="D3" s="110" t="inlineStr">
        <is>
          <t>2026-03-31</t>
        </is>
      </c>
      <c r="E3" s="110" t="n"/>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2234.514</v>
      </c>
      <c r="D5" s="113" t="n">
        <v>2524.169</v>
      </c>
      <c r="E5" s="113" t="n"/>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12.319</v>
      </c>
      <c r="D6" s="113" t="n">
        <v>12.825</v>
      </c>
      <c r="E6" s="113" t="n"/>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12.319</v>
      </c>
      <c r="D7" s="114" t="n">
        <v>12.825</v>
      </c>
      <c r="E7" s="114" t="n"/>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2222.195</v>
      </c>
      <c r="D9" s="113" t="n">
        <v>2511.344</v>
      </c>
      <c r="E9" s="113" t="n"/>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2222.195</v>
      </c>
      <c r="D10" s="114" t="n">
        <v>2511.344</v>
      </c>
      <c r="E10" s="114" t="n"/>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n"/>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n"/>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2025-03-31</t>
        </is>
      </c>
      <c r="D3" s="110" t="inlineStr">
        <is>
          <t>2026-03-31</t>
        </is>
      </c>
      <c r="E3" s="110" t="n"/>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9298.432000000001</v>
      </c>
      <c r="D5" s="113" t="n">
        <v>11405.35</v>
      </c>
      <c r="E5" s="113" t="n"/>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32.65</v>
      </c>
      <c r="D6" s="113" t="n">
        <v>37.13</v>
      </c>
      <c r="E6" s="113" t="n"/>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32.65</v>
      </c>
      <c r="D7" s="114" t="n">
        <v>37.13</v>
      </c>
      <c r="E7" s="114" t="n"/>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9265.781999999999</v>
      </c>
      <c r="D9" s="113" t="n">
        <v>11368.22</v>
      </c>
      <c r="E9" s="113" t="n"/>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9265.781999999999</v>
      </c>
      <c r="D10" s="114" t="n">
        <v>11368.22</v>
      </c>
      <c r="E10" s="114" t="n"/>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n"/>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2025-03-31</t>
        </is>
      </c>
      <c r="D3" s="73" t="inlineStr">
        <is>
          <t>2026-03-31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0.58</v>
      </c>
      <c r="D4" s="127" t="n">
        <v>0.33</v>
      </c>
      <c r="E4" s="127" t="n"/>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0.58</v>
      </c>
      <c r="D5" s="123" t="n">
        <v>0.33</v>
      </c>
      <c r="E5" s="123" t="n"/>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n"/>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n"/>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n"/>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n"/>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5.35</v>
      </c>
      <c r="D10" s="127" t="n">
        <v>5.39</v>
      </c>
      <c r="E10" s="127" t="n"/>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5.35</v>
      </c>
      <c r="D11" s="123" t="n">
        <v>5.39</v>
      </c>
      <c r="E11" s="123" t="n"/>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n"/>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n"/>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n"/>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7.34</v>
      </c>
      <c r="D16" s="127" t="n">
        <v>7.41</v>
      </c>
      <c r="E16" s="127" t="n"/>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7.34</v>
      </c>
      <c r="D17" s="123" t="n">
        <v>7.41</v>
      </c>
      <c r="E17" s="123" t="n"/>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n"/>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n"/>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n"/>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n"/>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287.036</v>
      </c>
      <c r="D6" s="135" t="n">
        <v>584.421</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62.702</v>
      </c>
      <c r="D7" s="135" t="n">
        <v>106.09</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12.997</v>
      </c>
      <c r="D9" s="135" t="n">
        <v>17.416</v>
      </c>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3.715</v>
      </c>
      <c r="D10" s="135" t="n">
        <v>16.719</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366.45</v>
      </c>
      <c r="D12" s="137" t="n">
        <v>724.646</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366.45</v>
      </c>
      <c r="D21" s="137" t="n">
        <v>724.646</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287.036</v>
      </c>
      <c r="D6" s="135" t="n">
        <v>584.421</v>
      </c>
      <c r="E6" s="135" t="n"/>
      <c r="F6" s="135" t="n"/>
      <c r="G6" s="135" t="n"/>
      <c r="H6" s="135" t="n"/>
      <c r="I6" s="135" t="n"/>
      <c r="J6" s="135" t="n"/>
      <c r="K6" s="135" t="n"/>
      <c r="L6" s="135" t="n"/>
      <c r="M6" s="135" t="n"/>
      <c r="N6" s="135" t="n"/>
      <c r="O6" s="135" t="n"/>
      <c r="P6" s="135" t="n"/>
      <c r="Q6" s="135" t="n"/>
      <c r="R6" s="135" t="n"/>
      <c r="S6" s="135" t="n"/>
      <c r="T6" s="135" t="n"/>
      <c r="U6" s="135" t="n"/>
      <c r="V6" s="135" t="n"/>
      <c r="W6" s="135" t="n"/>
    </row>
    <row r="7" ht="18" customHeight="1" s="173" thickBot="1">
      <c r="A7" s="138" t="inlineStr">
        <is>
          <t>Obligasi pemerintah</t>
        </is>
      </c>
      <c r="B7" s="134" t="n"/>
      <c r="C7" s="135" t="n">
        <v>62.702</v>
      </c>
      <c r="D7" s="135" t="n">
        <v>106.09</v>
      </c>
      <c r="E7" s="135" t="n"/>
      <c r="F7" s="135" t="n"/>
      <c r="G7" s="135" t="n"/>
      <c r="H7" s="135" t="n"/>
      <c r="I7" s="135" t="n"/>
      <c r="J7" s="135" t="n"/>
      <c r="K7" s="135" t="n"/>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n">
        <v>12.997</v>
      </c>
      <c r="D9" s="135" t="n">
        <v>17.416</v>
      </c>
      <c r="E9" s="135" t="n"/>
      <c r="F9" s="135" t="n"/>
      <c r="G9" s="135" t="n"/>
      <c r="H9" s="135" t="n"/>
      <c r="I9" s="135" t="n"/>
      <c r="J9" s="135" t="n"/>
      <c r="K9" s="135" t="n"/>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3.715</v>
      </c>
      <c r="D10" s="135" t="n">
        <v>16.719</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366.45</v>
      </c>
      <c r="D12" s="137" t="n">
        <v>724.646</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366.45</v>
      </c>
      <c r="D21" s="137" t="n">
        <v>724.646</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81.25700000000001</v>
      </c>
      <c r="D6" s="135" t="n">
        <v>184.443</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16.243</v>
      </c>
      <c r="D7" s="135" t="n">
        <v>31.631</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0.044</v>
      </c>
      <c r="D10" s="135" t="n">
        <v>0.1</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103.461</v>
      </c>
      <c r="D14" s="137" t="n">
        <v>221.323</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103.461</v>
      </c>
      <c r="D28" s="137" t="n">
        <v>221.323</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2025-03-31</t>
        </is>
      </c>
      <c r="D3" s="131" t="inlineStr">
        <is>
          <t>2026-03-31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81.25700000000001</v>
      </c>
      <c r="D6" s="135" t="n">
        <v>184.443</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16.243</v>
      </c>
      <c r="D7" s="135" t="n">
        <v>31.631</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0.044</v>
      </c>
      <c r="D10" s="135" t="n">
        <v>0.1</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103.461</v>
      </c>
      <c r="D14" s="137" t="n">
        <v>221.323</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103.461</v>
      </c>
      <c r="D28" s="137" t="n">
        <v>221.323</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2026-03-31</t>
        </is>
      </c>
      <c r="D3" s="24" t="n"/>
      <c r="E3" s="24" t="n"/>
      <c r="F3" s="24" t="n"/>
      <c r="G3" s="24" t="n"/>
      <c r="H3" s="24" t="n"/>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Super Bank Indonesia Tbk</t>
        </is>
      </c>
      <c r="D5" s="26" t="n"/>
      <c r="E5" s="26" t="n"/>
      <c r="F5" s="26" t="n"/>
      <c r="G5" s="26" t="n"/>
      <c r="H5" s="26"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SUPA</t>
        </is>
      </c>
      <c r="D7" s="26" t="n"/>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AB303</t>
        </is>
      </c>
      <c r="D8" s="26" t="n"/>
      <c r="E8" s="26" t="n"/>
      <c r="F8" s="26" t="n"/>
      <c r="G8" s="26" t="n"/>
      <c r="H8" s="26"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n"/>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inlineStr">
        <is>
          <t>PSAK</t>
        </is>
      </c>
      <c r="D10" s="26" t="n"/>
      <c r="E10" s="26" t="n"/>
      <c r="F10" s="26" t="n"/>
      <c r="G10" s="26" t="n"/>
      <c r="H10" s="26"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G. Financials</t>
        </is>
      </c>
      <c r="D11" s="26" t="n"/>
      <c r="E11" s="26" t="n"/>
      <c r="F11" s="26" t="n"/>
      <c r="G11" s="26" t="n"/>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G1. Banks</t>
        </is>
      </c>
      <c r="D12" s="26" t="n"/>
      <c r="E12" s="26" t="n"/>
      <c r="F12" s="26" t="n"/>
      <c r="G12" s="26" t="n"/>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inlineStr">
        <is>
          <t>G11. Banks</t>
        </is>
      </c>
      <c r="D13" s="26" t="n"/>
      <c r="E13" s="26" t="n"/>
      <c r="F13" s="26" t="n"/>
      <c r="G13" s="26" t="n"/>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inlineStr">
        <is>
          <t>G111. Banks</t>
        </is>
      </c>
      <c r="D14" s="26" t="n"/>
      <c r="E14" s="26" t="n"/>
      <c r="F14" s="26" t="n"/>
      <c r="G14" s="26" t="n"/>
      <c r="H14" s="26"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n"/>
      <c r="E15" s="26" t="n"/>
      <c r="F15" s="26" t="n"/>
      <c r="G15" s="26" t="n"/>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n"/>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n"/>
      <c r="E17" s="26"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Pengembangan / Development</t>
        </is>
      </c>
      <c r="D18" s="26" t="n"/>
      <c r="E18" s="26" t="n"/>
      <c r="F18" s="26" t="n"/>
      <c r="G18" s="26" t="n"/>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n"/>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n"/>
      <c r="E20" s="26" t="n"/>
      <c r="F20" s="26" t="n"/>
      <c r="G20" s="26" t="n"/>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inlineStr"/>
      <c r="D21" s="26" t="n"/>
      <c r="E21" s="26" t="n"/>
      <c r="F21" s="26" t="n"/>
      <c r="G21" s="26" t="n"/>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2026-01-01</t>
        </is>
      </c>
      <c r="D22" s="26" t="n"/>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2026-03-31</t>
        </is>
      </c>
      <c r="D23" s="26" t="n"/>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2025-12-31</t>
        </is>
      </c>
      <c r="D24" s="26" t="n"/>
      <c r="E24" s="26"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2025-01-01</t>
        </is>
      </c>
      <c r="D25" s="26" t="n"/>
      <c r="E25" s="26" t="n"/>
      <c r="F25" s="26" t="n"/>
      <c r="G25" s="26" t="n"/>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2025-03-31</t>
        </is>
      </c>
      <c r="D26" s="26" t="n"/>
      <c r="E26" s="26"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inlineStr">
        <is>
          <t>2024-12-31</t>
        </is>
      </c>
      <c r="D27" s="26" t="n"/>
      <c r="E27" s="26" t="n"/>
      <c r="F27" s="26" t="n"/>
      <c r="G27" s="26" t="n"/>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n"/>
      <c r="E28" s="26" t="n"/>
      <c r="F28" s="26" t="n"/>
      <c r="G28" s="26" t="n"/>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n"/>
      <c r="E29" s="27" t="n"/>
      <c r="F29" s="27" t="n"/>
      <c r="G29" s="27" t="n"/>
      <c r="H29" s="27" t="n"/>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n"/>
      <c r="E30" s="26" t="n"/>
      <c r="F30" s="26" t="n"/>
      <c r="G30" s="26" t="n"/>
      <c r="H30" s="26" t="n"/>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n"/>
      <c r="E31" s="26" t="n"/>
      <c r="F31" s="26" t="n"/>
      <c r="G31" s="26" t="n"/>
      <c r="H31" s="26" t="n"/>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n"/>
      <c r="E32" s="26" t="n"/>
      <c r="F32" s="26" t="n"/>
      <c r="G32" s="26" t="n"/>
      <c r="H32" s="26" t="n"/>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n"/>
      <c r="E33" s="26" t="n"/>
      <c r="F33" s="26" t="n"/>
      <c r="G33" s="26" t="n"/>
      <c r="H33" s="26" t="n"/>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n"/>
      <c r="E34" s="26" t="n"/>
      <c r="F34" s="26" t="n"/>
      <c r="G34" s="26" t="n"/>
      <c r="H34" s="26" t="n"/>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inlineStr"/>
      <c r="D35" s="26" t="n"/>
      <c r="E35" s="26" t="n"/>
      <c r="F35" s="26" t="n"/>
      <c r="G35" s="26" t="n"/>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inlineStr"/>
      <c r="D36" s="26" t="n"/>
      <c r="E36" s="26" t="n"/>
      <c r="F36" s="26" t="n"/>
      <c r="G36" s="26" t="n"/>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inlineStr"/>
      <c r="D37" s="26" t="n"/>
      <c r="E37" s="26" t="n"/>
      <c r="F37" s="26" t="n"/>
      <c r="G37" s="26" t="n"/>
      <c r="H37" s="26" t="n"/>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n"/>
      <c r="E38" s="26" t="n"/>
      <c r="F38" s="26" t="n"/>
      <c r="G38" s="26" t="n"/>
      <c r="H38" s="26" t="n"/>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n"/>
      <c r="E39" s="26" t="n"/>
      <c r="F39" s="26" t="n"/>
      <c r="G39" s="26" t="n"/>
      <c r="H39" s="26" t="n"/>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n"/>
      <c r="E40" s="26" t="n"/>
      <c r="F40" s="26" t="n"/>
      <c r="G40" s="26" t="n"/>
      <c r="H40" s="26" t="n"/>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n"/>
      <c r="E41" s="26" t="n"/>
      <c r="F41" s="26" t="n"/>
      <c r="G41" s="26" t="n"/>
      <c r="H41" s="26" t="n"/>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n"/>
      <c r="E42" s="26" t="n"/>
      <c r="F42" s="26" t="n"/>
      <c r="G42" s="26" t="n"/>
      <c r="H42" s="26" t="n"/>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n"/>
      <c r="E43" s="26" t="n"/>
      <c r="F43" s="26" t="n"/>
      <c r="G43" s="26" t="n"/>
      <c r="H43" s="26" t="n"/>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n"/>
      <c r="E44" s="26" t="n"/>
      <c r="F44" s="26" t="n"/>
      <c r="G44" s="26" t="n"/>
      <c r="H44" s="26" t="n"/>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n"/>
      <c r="E45" s="26" t="n"/>
      <c r="F45" s="26" t="n"/>
      <c r="G45" s="26" t="n"/>
      <c r="H45" s="26" t="n"/>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2025-03-31</t>
        </is>
      </c>
      <c r="D3" s="32" t="inlineStr">
        <is>
          <t>2026-03-31</t>
        </is>
      </c>
      <c r="E3" s="32" t="n"/>
      <c r="F3" s="32" t="n"/>
      <c r="G3" s="32" t="n"/>
      <c r="H3" s="32" t="n"/>
      <c r="I3" s="32" t="n"/>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0.217</v>
      </c>
      <c r="D6" s="37" t="n">
        <v>0.222</v>
      </c>
      <c r="E6" s="37" t="n"/>
      <c r="F6" s="37" t="n"/>
      <c r="G6" s="37" t="n"/>
      <c r="H6" s="37" t="n"/>
      <c r="I6" s="37" t="n"/>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n">
        <v>0</v>
      </c>
      <c r="E7" s="37" t="n"/>
      <c r="F7" s="37" t="n"/>
      <c r="G7" s="37" t="n"/>
      <c r="H7" s="37" t="n"/>
      <c r="I7" s="37" t="n"/>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389.295</v>
      </c>
      <c r="D8" s="37" t="n">
        <v>1025.36</v>
      </c>
      <c r="E8" s="37" t="n"/>
      <c r="F8" s="37" t="n"/>
      <c r="G8" s="37" t="n"/>
      <c r="H8" s="37" t="n"/>
      <c r="I8" s="37" t="n"/>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59.644</v>
      </c>
      <c r="D10" s="37" t="n">
        <v>45.998</v>
      </c>
      <c r="E10" s="37" t="n"/>
      <c r="F10" s="37" t="n"/>
      <c r="G10" s="37" t="n"/>
      <c r="H10" s="37" t="n"/>
      <c r="I10" s="37" t="n"/>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c r="F11" s="37" t="n"/>
      <c r="G11" s="37" t="n"/>
      <c r="H11" s="37" t="n"/>
      <c r="I11" s="37" t="n"/>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v>
      </c>
      <c r="D12" s="40" t="n">
        <v>0</v>
      </c>
      <c r="E12" s="40" t="n"/>
      <c r="F12" s="40" t="n"/>
      <c r="G12" s="40" t="n"/>
      <c r="H12" s="40" t="n"/>
      <c r="I12" s="40" t="n"/>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1808.594</v>
      </c>
      <c r="D14" s="37" t="n">
        <v>158.587</v>
      </c>
      <c r="E14" s="37" t="n"/>
      <c r="F14" s="37" t="n"/>
      <c r="G14" s="37" t="n"/>
      <c r="H14" s="37" t="n"/>
      <c r="I14" s="37" t="n"/>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c r="F15" s="37" t="n"/>
      <c r="G15" s="37" t="n"/>
      <c r="H15" s="37" t="n"/>
      <c r="I15" s="37" t="n"/>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c r="F16" s="40" t="n"/>
      <c r="G16" s="40" t="n"/>
      <c r="H16" s="40" t="n"/>
      <c r="I16" s="40" t="n"/>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c r="F22" s="37" t="n"/>
      <c r="G22" s="37" t="n"/>
      <c r="H22" s="37" t="n"/>
      <c r="I22" s="37" t="n"/>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c r="F23" s="37" t="n"/>
      <c r="G23" s="37" t="n"/>
      <c r="H23" s="37" t="n"/>
      <c r="I23" s="37" t="n"/>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n">
        <v>0</v>
      </c>
      <c r="D24" s="40" t="n">
        <v>0</v>
      </c>
      <c r="E24" s="40" t="n"/>
      <c r="F24" s="40" t="n"/>
      <c r="G24" s="40" t="n"/>
      <c r="H24" s="40" t="n"/>
      <c r="I24" s="40" t="n"/>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c r="F25" s="37" t="n"/>
      <c r="G25" s="37" t="n"/>
      <c r="H25" s="37" t="n"/>
      <c r="I25" s="37" t="n"/>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n">
        <v>0</v>
      </c>
      <c r="D26" s="37" t="n">
        <v>0</v>
      </c>
      <c r="E26" s="37" t="n"/>
      <c r="F26" s="37" t="n"/>
      <c r="G26" s="37" t="n"/>
      <c r="H26" s="37" t="n"/>
      <c r="I26" s="37" t="n"/>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782.586</v>
      </c>
      <c r="D28" s="37" t="n">
        <v>1504.513</v>
      </c>
      <c r="E28" s="37" t="n"/>
      <c r="F28" s="37" t="n"/>
      <c r="G28" s="37" t="n"/>
      <c r="H28" s="37" t="n"/>
      <c r="I28" s="37" t="n"/>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c r="F29" s="37" t="n"/>
      <c r="G29" s="37" t="n"/>
      <c r="H29" s="37" t="n"/>
      <c r="I29" s="37" t="n"/>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c r="F30" s="40" t="n"/>
      <c r="G30" s="40" t="n"/>
      <c r="H30" s="40" t="n"/>
      <c r="I30" s="40" t="n"/>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n">
        <v>0</v>
      </c>
      <c r="D31" s="37" t="n">
        <v>0</v>
      </c>
      <c r="E31" s="37" t="n"/>
      <c r="F31" s="37" t="n"/>
      <c r="G31" s="37" t="n"/>
      <c r="H31" s="37" t="n"/>
      <c r="I31" s="37" t="n"/>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420.351</v>
      </c>
      <c r="D32" s="37" t="n">
        <v>501.543</v>
      </c>
      <c r="E32" s="37" t="n"/>
      <c r="F32" s="37" t="n"/>
      <c r="G32" s="37" t="n"/>
      <c r="H32" s="37" t="n"/>
      <c r="I32" s="37" t="n"/>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0</v>
      </c>
      <c r="D34" s="37" t="n">
        <v>0</v>
      </c>
      <c r="E34" s="37" t="n"/>
      <c r="F34" s="37" t="n"/>
      <c r="G34" s="37" t="n"/>
      <c r="H34" s="37" t="n"/>
      <c r="I34" s="37" t="n"/>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c r="F35" s="37" t="n"/>
      <c r="G35" s="37" t="n"/>
      <c r="H35" s="37" t="n"/>
      <c r="I35" s="37" t="n"/>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v>
      </c>
      <c r="D36" s="40" t="n">
        <v>0</v>
      </c>
      <c r="E36" s="40" t="n"/>
      <c r="F36" s="40" t="n"/>
      <c r="G36" s="40" t="n"/>
      <c r="H36" s="40" t="n"/>
      <c r="I36" s="40" t="n"/>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0</v>
      </c>
      <c r="D38" s="37" t="n">
        <v>0</v>
      </c>
      <c r="E38" s="37" t="n"/>
      <c r="F38" s="37" t="n"/>
      <c r="G38" s="37" t="n"/>
      <c r="H38" s="37" t="n"/>
      <c r="I38" s="37" t="n"/>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c r="F39" s="37" t="n"/>
      <c r="G39" s="37" t="n"/>
      <c r="H39" s="37" t="n"/>
      <c r="I39" s="37" t="n"/>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0</v>
      </c>
      <c r="E40" s="40" t="n"/>
      <c r="F40" s="40" t="n"/>
      <c r="G40" s="40" t="n"/>
      <c r="H40" s="40" t="n"/>
      <c r="I40" s="40" t="n"/>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c r="F42" s="37" t="n"/>
      <c r="G42" s="37" t="n"/>
      <c r="H42" s="37" t="n"/>
      <c r="I42" s="37" t="n"/>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v>
      </c>
      <c r="D43" s="37" t="n">
        <v>0</v>
      </c>
      <c r="E43" s="37" t="n"/>
      <c r="F43" s="37" t="n"/>
      <c r="G43" s="37" t="n"/>
      <c r="H43" s="37" t="n"/>
      <c r="I43" s="37" t="n"/>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9541.864</v>
      </c>
      <c r="D48" s="37" t="n">
        <v>11307.638</v>
      </c>
      <c r="E48" s="37" t="n"/>
      <c r="F48" s="37" t="n"/>
      <c r="G48" s="37" t="n"/>
      <c r="H48" s="37" t="n"/>
      <c r="I48" s="37" t="n"/>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76.395</v>
      </c>
      <c r="D49" s="37" t="n">
        <v>119.119</v>
      </c>
      <c r="E49" s="37" t="n"/>
      <c r="F49" s="37" t="n"/>
      <c r="G49" s="37" t="n"/>
      <c r="H49" s="37" t="n"/>
      <c r="I49" s="37" t="n"/>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418.681</v>
      </c>
      <c r="D50" s="40" t="n">
        <v>431.705</v>
      </c>
      <c r="E50" s="40" t="n"/>
      <c r="F50" s="40" t="n"/>
      <c r="G50" s="40" t="n"/>
      <c r="H50" s="40" t="n"/>
      <c r="I50" s="40" t="n"/>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n">
        <v>0</v>
      </c>
      <c r="D51" s="37" t="n">
        <v>0</v>
      </c>
      <c r="E51" s="37" t="n"/>
      <c r="F51" s="37" t="n"/>
      <c r="G51" s="37" t="n"/>
      <c r="H51" s="37" t="n"/>
      <c r="I51" s="37" t="n"/>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0</v>
      </c>
      <c r="D53" s="37" t="n">
        <v>0</v>
      </c>
      <c r="E53" s="37" t="n"/>
      <c r="F53" s="37" t="n"/>
      <c r="G53" s="37" t="n"/>
      <c r="H53" s="37" t="n"/>
      <c r="I53" s="37" t="n"/>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0</v>
      </c>
      <c r="D54" s="37" t="n">
        <v>0</v>
      </c>
      <c r="E54" s="37" t="n"/>
      <c r="F54" s="37" t="n"/>
      <c r="G54" s="37" t="n"/>
      <c r="H54" s="37" t="n"/>
      <c r="I54" s="37" t="n"/>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0</v>
      </c>
      <c r="D55" s="40" t="n">
        <v>0</v>
      </c>
      <c r="E55" s="40" t="n"/>
      <c r="F55" s="40" t="n"/>
      <c r="G55" s="40" t="n"/>
      <c r="H55" s="40" t="n"/>
      <c r="I55" s="40" t="n"/>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v>
      </c>
      <c r="D57" s="37" t="n">
        <v>0</v>
      </c>
      <c r="E57" s="37" t="n"/>
      <c r="F57" s="37" t="n"/>
      <c r="G57" s="37" t="n"/>
      <c r="H57" s="37" t="n"/>
      <c r="I57" s="37" t="n"/>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v>
      </c>
      <c r="D58" s="37" t="n">
        <v>0</v>
      </c>
      <c r="E58" s="37" t="n"/>
      <c r="F58" s="37" t="n"/>
      <c r="G58" s="37" t="n"/>
      <c r="H58" s="37" t="n"/>
      <c r="I58" s="37" t="n"/>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v>
      </c>
      <c r="D59" s="40" t="n">
        <v>0</v>
      </c>
      <c r="E59" s="40" t="n"/>
      <c r="F59" s="40" t="n"/>
      <c r="G59" s="40" t="n"/>
      <c r="H59" s="40" t="n"/>
      <c r="I59" s="40" t="n"/>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0</v>
      </c>
      <c r="D61" s="37" t="n">
        <v>0</v>
      </c>
      <c r="E61" s="37" t="n"/>
      <c r="F61" s="37" t="n"/>
      <c r="G61" s="37" t="n"/>
      <c r="H61" s="37" t="n"/>
      <c r="I61" s="37" t="n"/>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0</v>
      </c>
      <c r="D62" s="37" t="n">
        <v>0</v>
      </c>
      <c r="E62" s="37" t="n"/>
      <c r="F62" s="37" t="n"/>
      <c r="G62" s="37" t="n"/>
      <c r="H62" s="37" t="n"/>
      <c r="I62" s="37" t="n"/>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v>
      </c>
      <c r="D63" s="40" t="n">
        <v>0</v>
      </c>
      <c r="E63" s="40" t="n"/>
      <c r="F63" s="40" t="n"/>
      <c r="G63" s="40" t="n"/>
      <c r="H63" s="40" t="n"/>
      <c r="I63" s="40" t="n"/>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0</v>
      </c>
      <c r="E65" s="37" t="n"/>
      <c r="F65" s="37" t="n"/>
      <c r="G65" s="37" t="n"/>
      <c r="H65" s="37" t="n"/>
      <c r="I65" s="37" t="n"/>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c r="F66" s="37" t="n"/>
      <c r="G66" s="37" t="n"/>
      <c r="H66" s="37" t="n"/>
      <c r="I66" s="37" t="n"/>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0</v>
      </c>
      <c r="E67" s="40" t="n"/>
      <c r="F67" s="40" t="n"/>
      <c r="G67" s="40" t="n"/>
      <c r="H67" s="40" t="n"/>
      <c r="I67" s="40" t="n"/>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0</v>
      </c>
      <c r="D69" s="37" t="n">
        <v>0</v>
      </c>
      <c r="E69" s="37" t="n"/>
      <c r="F69" s="37" t="n"/>
      <c r="G69" s="37" t="n"/>
      <c r="H69" s="37" t="n"/>
      <c r="I69" s="37" t="n"/>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0</v>
      </c>
      <c r="D70" s="37" t="n">
        <v>0</v>
      </c>
      <c r="E70" s="37" t="n"/>
      <c r="F70" s="37" t="n"/>
      <c r="G70" s="37" t="n"/>
      <c r="H70" s="37" t="n"/>
      <c r="I70" s="37" t="n"/>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0</v>
      </c>
      <c r="D71" s="40" t="n">
        <v>0</v>
      </c>
      <c r="E71" s="40" t="n"/>
      <c r="F71" s="40" t="n"/>
      <c r="G71" s="40" t="n"/>
      <c r="H71" s="40" t="n"/>
      <c r="I71" s="40" t="n"/>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v>
      </c>
      <c r="D73" s="37" t="n">
        <v>0</v>
      </c>
      <c r="E73" s="37" t="n"/>
      <c r="F73" s="37" t="n"/>
      <c r="G73" s="37" t="n"/>
      <c r="H73" s="37" t="n"/>
      <c r="I73" s="37" t="n"/>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v>
      </c>
      <c r="D74" s="37" t="n">
        <v>0</v>
      </c>
      <c r="E74" s="37" t="n"/>
      <c r="F74" s="37" t="n"/>
      <c r="G74" s="37" t="n"/>
      <c r="H74" s="37" t="n"/>
      <c r="I74" s="37" t="n"/>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0</v>
      </c>
      <c r="D75" s="40" t="n">
        <v>0</v>
      </c>
      <c r="E75" s="40" t="n"/>
      <c r="F75" s="40" t="n"/>
      <c r="G75" s="40" t="n"/>
      <c r="H75" s="40" t="n"/>
      <c r="I75" s="40" t="n"/>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0</v>
      </c>
      <c r="D77" s="37" t="n">
        <v>0</v>
      </c>
      <c r="E77" s="37" t="n"/>
      <c r="F77" s="37" t="n"/>
      <c r="G77" s="37" t="n"/>
      <c r="H77" s="37" t="n"/>
      <c r="I77" s="37" t="n"/>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v>
      </c>
      <c r="D78" s="37" t="n">
        <v>0</v>
      </c>
      <c r="E78" s="37" t="n"/>
      <c r="F78" s="37" t="n"/>
      <c r="G78" s="37" t="n"/>
      <c r="H78" s="37" t="n"/>
      <c r="I78" s="37" t="n"/>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0</v>
      </c>
      <c r="D79" s="40" t="n">
        <v>0</v>
      </c>
      <c r="E79" s="40" t="n"/>
      <c r="F79" s="40" t="n"/>
      <c r="G79" s="40" t="n"/>
      <c r="H79" s="40" t="n"/>
      <c r="I79" s="40" t="n"/>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0</v>
      </c>
      <c r="D81" s="37" t="n">
        <v>0</v>
      </c>
      <c r="E81" s="37" t="n"/>
      <c r="F81" s="37" t="n"/>
      <c r="G81" s="37" t="n"/>
      <c r="H81" s="37" t="n"/>
      <c r="I81" s="37" t="n"/>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0</v>
      </c>
      <c r="D82" s="37" t="n">
        <v>0</v>
      </c>
      <c r="E82" s="37" t="n"/>
      <c r="F82" s="37" t="n"/>
      <c r="G82" s="37" t="n"/>
      <c r="H82" s="37" t="n"/>
      <c r="I82" s="37" t="n"/>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0</v>
      </c>
      <c r="D83" s="40" t="n">
        <v>0</v>
      </c>
      <c r="E83" s="40" t="n"/>
      <c r="F83" s="40" t="n"/>
      <c r="G83" s="40" t="n"/>
      <c r="H83" s="40" t="n"/>
      <c r="I83" s="40" t="n"/>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0</v>
      </c>
      <c r="D85" s="37" t="n">
        <v>0</v>
      </c>
      <c r="E85" s="37" t="n"/>
      <c r="F85" s="37" t="n"/>
      <c r="G85" s="37" t="n"/>
      <c r="H85" s="37" t="n"/>
      <c r="I85" s="37" t="n"/>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0</v>
      </c>
      <c r="D86" s="37" t="n">
        <v>0</v>
      </c>
      <c r="E86" s="37" t="n"/>
      <c r="F86" s="37" t="n"/>
      <c r="G86" s="37" t="n"/>
      <c r="H86" s="37" t="n"/>
      <c r="I86" s="37" t="n"/>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0</v>
      </c>
      <c r="D87" s="37" t="n">
        <v>0</v>
      </c>
      <c r="E87" s="37" t="n"/>
      <c r="F87" s="37" t="n"/>
      <c r="G87" s="37" t="n"/>
      <c r="H87" s="37" t="n"/>
      <c r="I87" s="37" t="n"/>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0</v>
      </c>
      <c r="D88" s="37" t="n">
        <v>0</v>
      </c>
      <c r="E88" s="37" t="n"/>
      <c r="F88" s="37" t="n"/>
      <c r="G88" s="37" t="n"/>
      <c r="H88" s="37" t="n"/>
      <c r="I88" s="37" t="n"/>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0</v>
      </c>
      <c r="D89" s="37" t="n">
        <v>0</v>
      </c>
      <c r="E89" s="37" t="n"/>
      <c r="F89" s="37" t="n"/>
      <c r="G89" s="37" t="n"/>
      <c r="H89" s="37" t="n"/>
      <c r="I89" s="37" t="n"/>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0</v>
      </c>
      <c r="D90" s="40" t="n">
        <v>0</v>
      </c>
      <c r="E90" s="40" t="n"/>
      <c r="F90" s="40" t="n"/>
      <c r="G90" s="40" t="n"/>
      <c r="H90" s="40" t="n"/>
      <c r="I90" s="40" t="n"/>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0</v>
      </c>
      <c r="D92" s="37" t="n">
        <v>0</v>
      </c>
      <c r="E92" s="37" t="n"/>
      <c r="F92" s="37" t="n"/>
      <c r="G92" s="37" t="n"/>
      <c r="H92" s="37" t="n"/>
      <c r="I92" s="37" t="n"/>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c r="F93" s="37" t="n"/>
      <c r="G93" s="37" t="n"/>
      <c r="H93" s="37" t="n"/>
      <c r="I93" s="37" t="n"/>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c r="F94" s="37" t="n"/>
      <c r="G94" s="37" t="n"/>
      <c r="H94" s="37" t="n"/>
      <c r="I94" s="37" t="n"/>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0</v>
      </c>
      <c r="D95" s="40" t="n">
        <v>0</v>
      </c>
      <c r="E95" s="40" t="n"/>
      <c r="F95" s="40" t="n"/>
      <c r="G95" s="40" t="n"/>
      <c r="H95" s="40" t="n"/>
      <c r="I95" s="40" t="n"/>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0</v>
      </c>
      <c r="D97" s="37" t="n">
        <v>0</v>
      </c>
      <c r="E97" s="37" t="n"/>
      <c r="F97" s="37" t="n"/>
      <c r="G97" s="37" t="n"/>
      <c r="H97" s="37" t="n"/>
      <c r="I97" s="37" t="n"/>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0</v>
      </c>
      <c r="D98" s="37" t="n">
        <v>0</v>
      </c>
      <c r="E98" s="37" t="n"/>
      <c r="F98" s="37" t="n"/>
      <c r="G98" s="37" t="n"/>
      <c r="H98" s="37" t="n"/>
      <c r="I98" s="37" t="n"/>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0</v>
      </c>
      <c r="D99" s="40" t="n">
        <v>0</v>
      </c>
      <c r="E99" s="40" t="n"/>
      <c r="F99" s="40" t="n"/>
      <c r="G99" s="40" t="n"/>
      <c r="H99" s="40" t="n"/>
      <c r="I99" s="40" t="n"/>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c r="F100" s="37" t="n"/>
      <c r="G100" s="37" t="n"/>
      <c r="H100" s="37" t="n"/>
      <c r="I100" s="37" t="n"/>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7070.308</v>
      </c>
      <c r="D101" s="37" t="n">
        <v>8504.27</v>
      </c>
      <c r="E101" s="37" t="n"/>
      <c r="F101" s="37" t="n"/>
      <c r="G101" s="37" t="n"/>
      <c r="H101" s="37" t="n"/>
      <c r="I101" s="37" t="n"/>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c r="F102" s="37" t="n"/>
      <c r="G102" s="37" t="n"/>
      <c r="H102" s="37" t="n"/>
      <c r="I102" s="37" t="n"/>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n">
        <v>0</v>
      </c>
      <c r="D103" s="37" t="n">
        <v>0</v>
      </c>
      <c r="E103" s="37" t="n"/>
      <c r="F103" s="37" t="n"/>
      <c r="G103" s="37" t="n"/>
      <c r="H103" s="37" t="n"/>
      <c r="I103" s="37" t="n"/>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v>
      </c>
      <c r="D104" s="37" t="n">
        <v>0</v>
      </c>
      <c r="E104" s="37" t="n"/>
      <c r="F104" s="37" t="n"/>
      <c r="G104" s="37" t="n"/>
      <c r="H104" s="37" t="n"/>
      <c r="I104" s="37" t="n"/>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22.334</v>
      </c>
      <c r="D105" s="37" t="n">
        <v>28.346</v>
      </c>
      <c r="E105" s="37" t="n"/>
      <c r="F105" s="37" t="n"/>
      <c r="G105" s="37" t="n"/>
      <c r="H105" s="37" t="n"/>
      <c r="I105" s="37" t="n"/>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0</v>
      </c>
      <c r="D106" s="37" t="n">
        <v>0</v>
      </c>
      <c r="E106" s="37" t="n"/>
      <c r="F106" s="37" t="n"/>
      <c r="G106" s="37" t="n"/>
      <c r="H106" s="37" t="n"/>
      <c r="I106" s="37" t="n"/>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c r="F107" s="37" t="n"/>
      <c r="G107" s="37" t="n"/>
      <c r="H107" s="37" t="n"/>
      <c r="I107" s="37" t="n"/>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0</v>
      </c>
      <c r="D108" s="37" t="n">
        <v>0</v>
      </c>
      <c r="E108" s="37" t="n"/>
      <c r="F108" s="37" t="n"/>
      <c r="G108" s="37" t="n"/>
      <c r="H108" s="37" t="n"/>
      <c r="I108" s="37" t="n"/>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134.127</v>
      </c>
      <c r="D109" s="37" t="n">
        <v>111.948</v>
      </c>
      <c r="E109" s="37" t="n"/>
      <c r="F109" s="37" t="n"/>
      <c r="G109" s="37" t="n"/>
      <c r="H109" s="37" t="n"/>
      <c r="I109" s="37" t="n"/>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0</v>
      </c>
      <c r="D110" s="37" t="n">
        <v>0</v>
      </c>
      <c r="E110" s="37" t="n"/>
      <c r="F110" s="37" t="n"/>
      <c r="G110" s="37" t="n"/>
      <c r="H110" s="37" t="n"/>
      <c r="I110" s="37" t="n"/>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v>
      </c>
      <c r="D112" s="37" t="n">
        <v>0</v>
      </c>
      <c r="E112" s="37" t="n"/>
      <c r="F112" s="37" t="n"/>
      <c r="G112" s="37" t="n"/>
      <c r="H112" s="37" t="n"/>
      <c r="I112" s="37" t="n"/>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0</v>
      </c>
      <c r="E113" s="37" t="n"/>
      <c r="F113" s="37" t="n"/>
      <c r="G113" s="37" t="n"/>
      <c r="H113" s="37" t="n"/>
      <c r="I113" s="37" t="n"/>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c r="F114" s="37" t="n"/>
      <c r="G114" s="37" t="n"/>
      <c r="H114" s="37" t="n"/>
      <c r="I114" s="37" t="n"/>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0</v>
      </c>
      <c r="D115" s="37" t="n">
        <v>0</v>
      </c>
      <c r="E115" s="37" t="n"/>
      <c r="F115" s="37" t="n"/>
      <c r="G115" s="37" t="n"/>
      <c r="H115" s="37" t="n"/>
      <c r="I115" s="37" t="n"/>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0</v>
      </c>
      <c r="D116" s="37" t="n">
        <v>0</v>
      </c>
      <c r="E116" s="37" t="n"/>
      <c r="F116" s="37" t="n"/>
      <c r="G116" s="37" t="n"/>
      <c r="H116" s="37" t="n"/>
      <c r="I116" s="37" t="n"/>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432.987</v>
      </c>
      <c r="D117" s="37" t="n">
        <v>470.226</v>
      </c>
      <c r="E117" s="37" t="n"/>
      <c r="F117" s="37" t="n"/>
      <c r="G117" s="37" t="n"/>
      <c r="H117" s="37" t="n"/>
      <c r="I117" s="37" t="n"/>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0</v>
      </c>
      <c r="D118" s="37" t="n">
        <v>0</v>
      </c>
      <c r="E118" s="37" t="n"/>
      <c r="F118" s="37" t="n"/>
      <c r="G118" s="37" t="n"/>
      <c r="H118" s="37" t="n"/>
      <c r="I118" s="37" t="n"/>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0</v>
      </c>
      <c r="E119" s="37" t="n"/>
      <c r="F119" s="37" t="n"/>
      <c r="G119" s="37" t="n"/>
      <c r="H119" s="37" t="n"/>
      <c r="I119" s="37" t="n"/>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42.553</v>
      </c>
      <c r="D120" s="37" t="n">
        <v>39.171</v>
      </c>
      <c r="E120" s="37" t="n"/>
      <c r="F120" s="37" t="n"/>
      <c r="G120" s="37" t="n"/>
      <c r="H120" s="37" t="n"/>
      <c r="I120" s="37" t="n"/>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32.641</v>
      </c>
      <c r="D121" s="37" t="n">
        <v>30.705</v>
      </c>
      <c r="E121" s="37" t="n"/>
      <c r="F121" s="37" t="n"/>
      <c r="G121" s="37" t="n"/>
      <c r="H121" s="37" t="n"/>
      <c r="I121" s="37" t="n"/>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0</v>
      </c>
      <c r="D122" s="37" t="n">
        <v>0</v>
      </c>
      <c r="E122" s="37" t="n"/>
      <c r="F122" s="37" t="n"/>
      <c r="G122" s="37" t="n"/>
      <c r="H122" s="37" t="n"/>
      <c r="I122" s="37" t="n"/>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v>
      </c>
      <c r="D123" s="37" t="n">
        <v>0</v>
      </c>
      <c r="E123" s="37" t="n"/>
      <c r="F123" s="37" t="n"/>
      <c r="G123" s="37" t="n"/>
      <c r="H123" s="37" t="n"/>
      <c r="I123" s="37" t="n"/>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887.097</v>
      </c>
      <c r="D124" s="37" t="n">
        <v>534.433</v>
      </c>
      <c r="E124" s="37" t="n"/>
      <c r="F124" s="37" t="n"/>
      <c r="G124" s="37" t="n"/>
      <c r="H124" s="37" t="n"/>
      <c r="I124" s="37" t="n"/>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21282.312</v>
      </c>
      <c r="D125" s="41" t="n">
        <v>23950.374</v>
      </c>
      <c r="E125" s="41" t="n"/>
      <c r="F125" s="41" t="n"/>
      <c r="G125" s="41" t="n"/>
      <c r="H125" s="41" t="n"/>
      <c r="I125" s="41" t="n"/>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784.359</v>
      </c>
      <c r="D132" s="37" t="n">
        <v>80.105</v>
      </c>
      <c r="E132" s="37" t="n"/>
      <c r="F132" s="37" t="n"/>
      <c r="G132" s="37" t="n"/>
      <c r="H132" s="37" t="n"/>
      <c r="I132" s="37" t="n"/>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0</v>
      </c>
      <c r="D133" s="37" t="n">
        <v>0</v>
      </c>
      <c r="E133" s="37" t="n"/>
      <c r="F133" s="37" t="n"/>
      <c r="G133" s="37" t="n"/>
      <c r="H133" s="37" t="n"/>
      <c r="I133" s="37" t="n"/>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0</v>
      </c>
      <c r="D134" s="37" t="n">
        <v>0</v>
      </c>
      <c r="E134" s="37" t="n"/>
      <c r="F134" s="37" t="n"/>
      <c r="G134" s="37" t="n"/>
      <c r="H134" s="37" t="n"/>
      <c r="I134" s="37" t="n"/>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294.061</v>
      </c>
      <c r="D141" s="37" t="n">
        <v>474.12</v>
      </c>
      <c r="E141" s="37" t="n"/>
      <c r="F141" s="37" t="n"/>
      <c r="G141" s="37" t="n"/>
      <c r="H141" s="37" t="n"/>
      <c r="I141" s="37" t="n"/>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0.122</v>
      </c>
      <c r="D142" s="37" t="n">
        <v>40.342</v>
      </c>
      <c r="E142" s="37" t="n"/>
      <c r="F142" s="37" t="n"/>
      <c r="G142" s="37" t="n"/>
      <c r="H142" s="37" t="n"/>
      <c r="I142" s="37" t="n"/>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v>
      </c>
      <c r="D144" s="37" t="n">
        <v>0</v>
      </c>
      <c r="E144" s="37" t="n"/>
      <c r="F144" s="37" t="n"/>
      <c r="G144" s="37" t="n"/>
      <c r="H144" s="37" t="n"/>
      <c r="I144" s="37" t="n"/>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c r="F145" s="37" t="n"/>
      <c r="G145" s="37" t="n"/>
      <c r="H145" s="37" t="n"/>
      <c r="I145" s="37" t="n"/>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2222.195</v>
      </c>
      <c r="D147" s="37" t="n">
        <v>2511.344</v>
      </c>
      <c r="E147" s="37" t="n"/>
      <c r="F147" s="37" t="n"/>
      <c r="G147" s="37" t="n"/>
      <c r="H147" s="37" t="n"/>
      <c r="I147" s="37" t="n"/>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12.319</v>
      </c>
      <c r="D148" s="37" t="n">
        <v>12.825</v>
      </c>
      <c r="E148" s="37" t="n"/>
      <c r="F148" s="37" t="n"/>
      <c r="G148" s="37" t="n"/>
      <c r="H148" s="37" t="n"/>
      <c r="I148" s="37" t="n"/>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0</v>
      </c>
      <c r="D150" s="37" t="n">
        <v>0</v>
      </c>
      <c r="E150" s="37" t="n"/>
      <c r="F150" s="37" t="n"/>
      <c r="G150" s="37" t="n"/>
      <c r="H150" s="37" t="n"/>
      <c r="I150" s="37" t="n"/>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v>
      </c>
      <c r="D151" s="37" t="n">
        <v>0</v>
      </c>
      <c r="E151" s="37" t="n"/>
      <c r="F151" s="37" t="n"/>
      <c r="G151" s="37" t="n"/>
      <c r="H151" s="37" t="n"/>
      <c r="I151" s="37" t="n"/>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9265.781999999999</v>
      </c>
      <c r="D153" s="37" t="n">
        <v>11368.22</v>
      </c>
      <c r="E153" s="37" t="n"/>
      <c r="F153" s="37" t="n"/>
      <c r="G153" s="37" t="n"/>
      <c r="H153" s="37" t="n"/>
      <c r="I153" s="37" t="n"/>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32.65</v>
      </c>
      <c r="D154" s="37" t="n">
        <v>37.13</v>
      </c>
      <c r="E154" s="37" t="n"/>
      <c r="F154" s="37" t="n"/>
      <c r="G154" s="37" t="n"/>
      <c r="H154" s="37" t="n"/>
      <c r="I154" s="37" t="n"/>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n">
        <v>0</v>
      </c>
      <c r="D156" s="37" t="n">
        <v>0</v>
      </c>
      <c r="E156" s="37" t="n"/>
      <c r="F156" s="37" t="n"/>
      <c r="G156" s="37" t="n"/>
      <c r="H156" s="37" t="n"/>
      <c r="I156" s="37" t="n"/>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n">
        <v>0</v>
      </c>
      <c r="D157" s="37" t="n">
        <v>0</v>
      </c>
      <c r="E157" s="37" t="n"/>
      <c r="F157" s="37" t="n"/>
      <c r="G157" s="37" t="n"/>
      <c r="H157" s="37" t="n"/>
      <c r="I157" s="37" t="n"/>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n"/>
      <c r="D159" s="37" t="n"/>
      <c r="E159" s="37" t="n"/>
      <c r="F159" s="37" t="n"/>
      <c r="G159" s="37" t="n"/>
      <c r="H159" s="37" t="n"/>
      <c r="I159" s="37" t="n"/>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0</v>
      </c>
      <c r="D160" s="37" t="n">
        <v>0</v>
      </c>
      <c r="E160" s="37" t="n"/>
      <c r="F160" s="37" t="n"/>
      <c r="G160" s="37" t="n"/>
      <c r="H160" s="37" t="n"/>
      <c r="I160" s="37" t="n"/>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0</v>
      </c>
      <c r="D161" s="37" t="n">
        <v>0</v>
      </c>
      <c r="E161" s="37" t="n"/>
      <c r="F161" s="37" t="n"/>
      <c r="G161" s="37" t="n"/>
      <c r="H161" s="37" t="n"/>
      <c r="I161" s="37" t="n"/>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0</v>
      </c>
      <c r="D162" s="37" t="n">
        <v>643.476</v>
      </c>
      <c r="E162" s="37" t="n"/>
      <c r="F162" s="37" t="n"/>
      <c r="G162" s="37" t="n"/>
      <c r="H162" s="37" t="n"/>
      <c r="I162" s="37" t="n"/>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n"/>
      <c r="F164" s="37" t="n"/>
      <c r="G164" s="37" t="n"/>
      <c r="H164" s="37" t="n"/>
      <c r="I164" s="37" t="n"/>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v>
      </c>
      <c r="D165" s="37" t="n">
        <v>0</v>
      </c>
      <c r="E165" s="37" t="n"/>
      <c r="F165" s="37" t="n"/>
      <c r="G165" s="37" t="n"/>
      <c r="H165" s="37" t="n"/>
      <c r="I165" s="37" t="n"/>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n">
        <v>0</v>
      </c>
      <c r="D166" s="37" t="n">
        <v>0</v>
      </c>
      <c r="E166" s="37" t="n"/>
      <c r="F166" s="37" t="n"/>
      <c r="G166" s="37" t="n"/>
      <c r="H166" s="37" t="n"/>
      <c r="I166" s="37" t="n"/>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0</v>
      </c>
      <c r="D167" s="37" t="n">
        <v>0</v>
      </c>
      <c r="E167" s="37" t="n"/>
      <c r="F167" s="37" t="n"/>
      <c r="G167" s="37" t="n"/>
      <c r="H167" s="37" t="n"/>
      <c r="I167" s="37" t="n"/>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0</v>
      </c>
      <c r="D168" s="37" t="n">
        <v>0</v>
      </c>
      <c r="E168" s="37" t="n"/>
      <c r="F168" s="37" t="n"/>
      <c r="G168" s="37" t="n"/>
      <c r="H168" s="37" t="n"/>
      <c r="I168" s="37" t="n"/>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0</v>
      </c>
      <c r="D169" s="37" t="n">
        <v>0</v>
      </c>
      <c r="E169" s="37" t="n"/>
      <c r="F169" s="37" t="n"/>
      <c r="G169" s="37" t="n"/>
      <c r="H169" s="37" t="n"/>
      <c r="I169" s="37" t="n"/>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n"/>
      <c r="D171" s="37" t="n"/>
      <c r="E171" s="37" t="n"/>
      <c r="F171" s="37" t="n"/>
      <c r="G171" s="37" t="n"/>
      <c r="H171" s="37" t="n"/>
      <c r="I171" s="37" t="n"/>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0</v>
      </c>
      <c r="D172" s="37" t="n">
        <v>0</v>
      </c>
      <c r="E172" s="37" t="n"/>
      <c r="F172" s="37" t="n"/>
      <c r="G172" s="37" t="n"/>
      <c r="H172" s="37" t="n"/>
      <c r="I172" s="37" t="n"/>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0</v>
      </c>
      <c r="D173" s="37" t="n">
        <v>0</v>
      </c>
      <c r="E173" s="37" t="n"/>
      <c r="F173" s="37" t="n"/>
      <c r="G173" s="37" t="n"/>
      <c r="H173" s="37" t="n"/>
      <c r="I173" s="37" t="n"/>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n">
        <v>0</v>
      </c>
      <c r="D174" s="37" t="n">
        <v>0</v>
      </c>
      <c r="E174" s="37" t="n"/>
      <c r="F174" s="37" t="n"/>
      <c r="G174" s="37" t="n"/>
      <c r="H174" s="37" t="n"/>
      <c r="I174" s="37" t="n"/>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v>
      </c>
      <c r="D175" s="37" t="n">
        <v>0</v>
      </c>
      <c r="E175" s="37" t="n"/>
      <c r="F175" s="37" t="n"/>
      <c r="G175" s="37" t="n"/>
      <c r="H175" s="37" t="n"/>
      <c r="I175" s="37" t="n"/>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v>
      </c>
      <c r="D176" s="37" t="n">
        <v>0</v>
      </c>
      <c r="E176" s="37" t="n"/>
      <c r="F176" s="37" t="n"/>
      <c r="G176" s="37" t="n"/>
      <c r="H176" s="37" t="n"/>
      <c r="I176" s="37" t="n"/>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0</v>
      </c>
      <c r="D177" s="37" t="n">
        <v>0</v>
      </c>
      <c r="E177" s="37" t="n"/>
      <c r="F177" s="37" t="n"/>
      <c r="G177" s="37" t="n"/>
      <c r="H177" s="37" t="n"/>
      <c r="I177" s="37" t="n"/>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0</v>
      </c>
      <c r="D179" s="37" t="n">
        <v>0</v>
      </c>
      <c r="E179" s="37" t="n"/>
      <c r="F179" s="37" t="n"/>
      <c r="G179" s="37" t="n"/>
      <c r="H179" s="37" t="n"/>
      <c r="I179" s="37" t="n"/>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c r="F180" s="37" t="n"/>
      <c r="G180" s="37" t="n"/>
      <c r="H180" s="37" t="n"/>
      <c r="I180" s="37" t="n"/>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n">
        <v>0</v>
      </c>
      <c r="D181" s="37" t="n">
        <v>0</v>
      </c>
      <c r="E181" s="37" t="n"/>
      <c r="F181" s="37" t="n"/>
      <c r="G181" s="37" t="n"/>
      <c r="H181" s="37" t="n"/>
      <c r="I181" s="37" t="n"/>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0</v>
      </c>
      <c r="D183" s="37" t="n">
        <v>0</v>
      </c>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0</v>
      </c>
      <c r="D184" s="37" t="n">
        <v>0</v>
      </c>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0</v>
      </c>
      <c r="D185" s="37" t="n">
        <v>0</v>
      </c>
      <c r="E185" s="37" t="n"/>
      <c r="F185" s="37" t="n"/>
      <c r="G185" s="37" t="n"/>
      <c r="H185" s="37" t="n"/>
      <c r="I185" s="37" t="n"/>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0</v>
      </c>
      <c r="D186" s="37" t="n">
        <v>0</v>
      </c>
      <c r="E186" s="37" t="n"/>
      <c r="F186" s="37" t="n"/>
      <c r="G186" s="37" t="n"/>
      <c r="H186" s="37" t="n"/>
      <c r="I186" s="37" t="n"/>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0</v>
      </c>
      <c r="D187" s="37" t="n">
        <v>0</v>
      </c>
      <c r="E187" s="37" t="n"/>
      <c r="F187" s="37" t="n"/>
      <c r="G187" s="37" t="n"/>
      <c r="H187" s="37" t="n"/>
      <c r="I187" s="37" t="n"/>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n">
        <v>0</v>
      </c>
      <c r="D188" s="37" t="n">
        <v>0</v>
      </c>
      <c r="E188" s="37" t="n"/>
      <c r="F188" s="37" t="n"/>
      <c r="G188" s="37" t="n"/>
      <c r="H188" s="37" t="n"/>
      <c r="I188" s="37" t="n"/>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n">
        <v>0</v>
      </c>
      <c r="D189" s="37" t="n">
        <v>0</v>
      </c>
      <c r="E189" s="37" t="n"/>
      <c r="F189" s="37" t="n"/>
      <c r="G189" s="37" t="n"/>
      <c r="H189" s="37" t="n"/>
      <c r="I189" s="37" t="n"/>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0</v>
      </c>
      <c r="D190" s="37" t="n">
        <v>0</v>
      </c>
      <c r="E190" s="37" t="n"/>
      <c r="F190" s="37" t="n"/>
      <c r="G190" s="37" t="n"/>
      <c r="H190" s="37" t="n"/>
      <c r="I190" s="37" t="n"/>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0</v>
      </c>
      <c r="D191" s="37" t="n">
        <v>0</v>
      </c>
      <c r="E191" s="37" t="n"/>
      <c r="F191" s="37" t="n"/>
      <c r="G191" s="37" t="n"/>
      <c r="H191" s="37" t="n"/>
      <c r="I191" s="37" t="n"/>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n">
        <v>0</v>
      </c>
      <c r="E192" s="37" t="n"/>
      <c r="F192" s="37" t="n"/>
      <c r="G192" s="37" t="n"/>
      <c r="H192" s="37" t="n"/>
      <c r="I192" s="37" t="n"/>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0</v>
      </c>
      <c r="D193" s="37" t="n">
        <v>0</v>
      </c>
      <c r="E193" s="37" t="n"/>
      <c r="F193" s="37" t="n"/>
      <c r="G193" s="37" t="n"/>
      <c r="H193" s="37" t="n"/>
      <c r="I193" s="37" t="n"/>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v>
      </c>
      <c r="D194" s="37" t="n">
        <v>0</v>
      </c>
      <c r="E194" s="37" t="n"/>
      <c r="F194" s="37" t="n"/>
      <c r="G194" s="37" t="n"/>
      <c r="H194" s="37" t="n"/>
      <c r="I194" s="37" t="n"/>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0</v>
      </c>
      <c r="D195" s="37" t="n">
        <v>0</v>
      </c>
      <c r="E195" s="37" t="n"/>
      <c r="F195" s="37" t="n"/>
      <c r="G195" s="37" t="n"/>
      <c r="H195" s="37" t="n"/>
      <c r="I195" s="37" t="n"/>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v>
      </c>
      <c r="D196" s="37" t="n">
        <v>0</v>
      </c>
      <c r="E196" s="37" t="n"/>
      <c r="F196" s="37" t="n"/>
      <c r="G196" s="37" t="n"/>
      <c r="H196" s="37" t="n"/>
      <c r="I196" s="37" t="n"/>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0</v>
      </c>
      <c r="D197" s="37" t="n">
        <v>0</v>
      </c>
      <c r="E197" s="37" t="n"/>
      <c r="F197" s="37" t="n"/>
      <c r="G197" s="37" t="n"/>
      <c r="H197" s="37" t="n"/>
      <c r="I197" s="37" t="n"/>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n">
        <v>0</v>
      </c>
      <c r="D198" s="37" t="n">
        <v>0</v>
      </c>
      <c r="E198" s="37" t="n"/>
      <c r="F198" s="37" t="n"/>
      <c r="G198" s="37" t="n"/>
      <c r="H198" s="37" t="n"/>
      <c r="I198" s="37" t="n"/>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471.218</v>
      </c>
      <c r="D199" s="37" t="n">
        <v>641.64</v>
      </c>
      <c r="E199" s="37" t="n"/>
      <c r="F199" s="37" t="n"/>
      <c r="G199" s="37" t="n"/>
      <c r="H199" s="37" t="n"/>
      <c r="I199" s="37" t="n"/>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35.012</v>
      </c>
      <c r="D200" s="37" t="n">
        <v>38.002</v>
      </c>
      <c r="E200" s="37" t="n"/>
      <c r="F200" s="37" t="n"/>
      <c r="G200" s="37" t="n"/>
      <c r="H200" s="37" t="n"/>
      <c r="I200" s="37" t="n"/>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0</v>
      </c>
      <c r="D202" s="37" t="n">
        <v>0</v>
      </c>
      <c r="E202" s="37" t="n"/>
      <c r="F202" s="37" t="n"/>
      <c r="G202" s="37" t="n"/>
      <c r="H202" s="37" t="n"/>
      <c r="I202" s="37" t="n"/>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0</v>
      </c>
      <c r="D203" s="37" t="n">
        <v>0</v>
      </c>
      <c r="E203" s="37" t="n"/>
      <c r="F203" s="37" t="n"/>
      <c r="G203" s="37" t="n"/>
      <c r="H203" s="37" t="n"/>
      <c r="I203" s="37" t="n"/>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13117.718</v>
      </c>
      <c r="D204" s="41" t="n">
        <v>15847.204</v>
      </c>
      <c r="E204" s="41" t="n"/>
      <c r="F204" s="41" t="n"/>
      <c r="G204" s="41" t="n"/>
      <c r="H204" s="41" t="n"/>
      <c r="I204" s="41" t="n"/>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0</v>
      </c>
      <c r="D209" s="37" t="n">
        <v>0</v>
      </c>
      <c r="E209" s="37" t="n"/>
      <c r="F209" s="37" t="n"/>
      <c r="G209" s="37" t="n"/>
      <c r="H209" s="37" t="n"/>
      <c r="I209" s="37" t="n"/>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c r="F210" s="37" t="n"/>
      <c r="G210" s="37" t="n"/>
      <c r="H210" s="37" t="n"/>
      <c r="I210" s="37" t="n"/>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v>
      </c>
      <c r="D212" s="37" t="n">
        <v>0</v>
      </c>
      <c r="E212" s="37" t="n"/>
      <c r="F212" s="37" t="n"/>
      <c r="G212" s="37" t="n"/>
      <c r="H212" s="37" t="n"/>
      <c r="I212" s="37" t="n"/>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v>
      </c>
      <c r="D213" s="37" t="n">
        <v>0</v>
      </c>
      <c r="E213" s="37" t="n"/>
      <c r="F213" s="37" t="n"/>
      <c r="G213" s="37" t="n"/>
      <c r="H213" s="37" t="n"/>
      <c r="I213" s="37" t="n"/>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0</v>
      </c>
      <c r="D215" s="37" t="n">
        <v>0</v>
      </c>
      <c r="E215" s="37" t="n"/>
      <c r="F215" s="37" t="n"/>
      <c r="G215" s="37" t="n"/>
      <c r="H215" s="37" t="n"/>
      <c r="I215" s="37" t="n"/>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0</v>
      </c>
      <c r="D216" s="37" t="n">
        <v>0</v>
      </c>
      <c r="E216" s="37" t="n"/>
      <c r="F216" s="37" t="n"/>
      <c r="G216" s="37" t="n"/>
      <c r="H216" s="37" t="n"/>
      <c r="I216" s="37" t="n"/>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v>
      </c>
      <c r="D218" s="37" t="n">
        <v>0</v>
      </c>
      <c r="E218" s="37" t="n"/>
      <c r="F218" s="37" t="n"/>
      <c r="G218" s="37" t="n"/>
      <c r="H218" s="37" t="n"/>
      <c r="I218" s="37" t="n"/>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v>
      </c>
      <c r="D219" s="37" t="n">
        <v>0</v>
      </c>
      <c r="E219" s="37" t="n"/>
      <c r="F219" s="37" t="n"/>
      <c r="G219" s="37" t="n"/>
      <c r="H219" s="37" t="n"/>
      <c r="I219" s="37" t="n"/>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v>
      </c>
      <c r="D220" s="37" t="n">
        <v>0</v>
      </c>
      <c r="E220" s="37" t="n"/>
      <c r="F220" s="37" t="n"/>
      <c r="G220" s="37" t="n"/>
      <c r="H220" s="37" t="n"/>
      <c r="I220" s="37" t="n"/>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0</v>
      </c>
      <c r="D222" s="37" t="n">
        <v>0</v>
      </c>
      <c r="E222" s="37" t="n"/>
      <c r="F222" s="37" t="n"/>
      <c r="G222" s="37" t="n"/>
      <c r="H222" s="37" t="n"/>
      <c r="I222" s="37" t="n"/>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c r="F223" s="37" t="n"/>
      <c r="G223" s="37" t="n"/>
      <c r="H223" s="37" t="n"/>
      <c r="I223" s="37" t="n"/>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0</v>
      </c>
      <c r="D224" s="37" t="n">
        <v>0</v>
      </c>
      <c r="E224" s="37" t="n"/>
      <c r="F224" s="37" t="n"/>
      <c r="G224" s="37" t="n"/>
      <c r="H224" s="37" t="n"/>
      <c r="I224" s="37" t="n"/>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0</v>
      </c>
      <c r="D225" s="41" t="n">
        <v>0</v>
      </c>
      <c r="E225" s="41" t="n"/>
      <c r="F225" s="41" t="n"/>
      <c r="G225" s="41" t="n"/>
      <c r="H225" s="41" t="n"/>
      <c r="I225" s="41" t="n"/>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0</v>
      </c>
      <c r="D226" s="41" t="n">
        <v>0</v>
      </c>
      <c r="E226" s="41" t="n"/>
      <c r="F226" s="41" t="n"/>
      <c r="G226" s="41" t="n"/>
      <c r="H226" s="41" t="n"/>
      <c r="I226" s="41" t="n"/>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3389.702</v>
      </c>
      <c r="D229" s="37" t="n">
        <v>3389.702</v>
      </c>
      <c r="E229" s="37" t="n"/>
      <c r="F229" s="37" t="n"/>
      <c r="G229" s="37" t="n"/>
      <c r="H229" s="37" t="n"/>
      <c r="I229" s="37" t="n"/>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n">
        <v>0</v>
      </c>
      <c r="D230" s="37" t="n">
        <v>0</v>
      </c>
      <c r="E230" s="37" t="n"/>
      <c r="F230" s="37" t="n"/>
      <c r="G230" s="37" t="n"/>
      <c r="H230" s="37" t="n"/>
      <c r="I230" s="37" t="n"/>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5538.342</v>
      </c>
      <c r="D231" s="37" t="n">
        <v>5538.342</v>
      </c>
      <c r="E231" s="37" t="n"/>
      <c r="F231" s="37" t="n"/>
      <c r="G231" s="37" t="n"/>
      <c r="H231" s="37" t="n"/>
      <c r="I231" s="37" t="n"/>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v>
      </c>
      <c r="D232" s="40" t="n">
        <v>0</v>
      </c>
      <c r="E232" s="40" t="n"/>
      <c r="F232" s="40" t="n"/>
      <c r="G232" s="40" t="n"/>
      <c r="H232" s="40" t="n"/>
      <c r="I232" s="40" t="n"/>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0</v>
      </c>
      <c r="E233" s="37" t="n"/>
      <c r="F233" s="37" t="n"/>
      <c r="G233" s="37" t="n"/>
      <c r="H233" s="37" t="n"/>
      <c r="I233" s="37" t="n"/>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n">
        <v>0</v>
      </c>
      <c r="D234" s="37" t="n">
        <v>0</v>
      </c>
      <c r="E234" s="37" t="n"/>
      <c r="F234" s="37" t="n"/>
      <c r="G234" s="37" t="n"/>
      <c r="H234" s="37" t="n"/>
      <c r="I234" s="37" t="n"/>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0</v>
      </c>
      <c r="D235" s="37" t="n">
        <v>0</v>
      </c>
      <c r="E235" s="37" t="n"/>
      <c r="F235" s="37" t="n"/>
      <c r="G235" s="37" t="n"/>
      <c r="H235" s="37" t="n"/>
      <c r="I235" s="37" t="n"/>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0</v>
      </c>
      <c r="D236" s="37" t="n">
        <v>0</v>
      </c>
      <c r="E236" s="37" t="n"/>
      <c r="F236" s="37" t="n"/>
      <c r="G236" s="37" t="n"/>
      <c r="H236" s="37" t="n"/>
      <c r="I236" s="37" t="n"/>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0</v>
      </c>
      <c r="D237" s="37" t="n">
        <v>0</v>
      </c>
      <c r="E237" s="37" t="n"/>
      <c r="F237" s="37" t="n"/>
      <c r="G237" s="37" t="n"/>
      <c r="H237" s="37" t="n"/>
      <c r="I237" s="37" t="n"/>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n"/>
      <c r="D238" s="37" t="n"/>
      <c r="E238" s="37" t="n"/>
      <c r="F238" s="37" t="n"/>
      <c r="G238" s="37" t="n"/>
      <c r="H238" s="37" t="n"/>
      <c r="I238" s="37" t="n"/>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69.578</v>
      </c>
      <c r="D239" s="37" t="n">
        <v>-70.036</v>
      </c>
      <c r="E239" s="37" t="n"/>
      <c r="F239" s="37" t="n"/>
      <c r="G239" s="37" t="n"/>
      <c r="H239" s="37" t="n"/>
      <c r="I239" s="37" t="n"/>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0</v>
      </c>
      <c r="D240" s="37" t="n">
        <v>0</v>
      </c>
      <c r="E240" s="37" t="n"/>
      <c r="F240" s="37" t="n"/>
      <c r="G240" s="37" t="n"/>
      <c r="H240" s="37" t="n"/>
      <c r="I240" s="37" t="n"/>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0</v>
      </c>
      <c r="D241" s="37" t="n">
        <v>0</v>
      </c>
      <c r="E241" s="37" t="n"/>
      <c r="F241" s="37" t="n"/>
      <c r="G241" s="37" t="n"/>
      <c r="H241" s="37" t="n"/>
      <c r="I241" s="37" t="n"/>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0</v>
      </c>
      <c r="D242" s="37" t="n">
        <v>0</v>
      </c>
      <c r="E242" s="37" t="n"/>
      <c r="F242" s="37" t="n"/>
      <c r="G242" s="37" t="n"/>
      <c r="H242" s="37" t="n"/>
      <c r="I242" s="37" t="n"/>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0.175</v>
      </c>
      <c r="D243" s="37" t="n">
        <v>0.175</v>
      </c>
      <c r="E243" s="37" t="n"/>
      <c r="F243" s="37" t="n"/>
      <c r="G243" s="37" t="n"/>
      <c r="H243" s="37" t="n"/>
      <c r="I243" s="37" t="n"/>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c r="F244" s="37" t="n"/>
      <c r="G244" s="37" t="n"/>
      <c r="H244" s="37" t="n"/>
      <c r="I244" s="37" t="n"/>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0</v>
      </c>
      <c r="D245" s="37" t="n">
        <v>0</v>
      </c>
      <c r="E245" s="37" t="n"/>
      <c r="F245" s="37" t="n"/>
      <c r="G245" s="37" t="n"/>
      <c r="H245" s="37" t="n"/>
      <c r="I245" s="37" t="n"/>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v>
      </c>
      <c r="D246" s="37" t="n">
        <v>0</v>
      </c>
      <c r="E246" s="37" t="n"/>
      <c r="F246" s="37" t="n"/>
      <c r="G246" s="37" t="n"/>
      <c r="H246" s="37" t="n"/>
      <c r="I246" s="37" t="n"/>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13.1</v>
      </c>
      <c r="D250" s="37" t="n">
        <v>13.1</v>
      </c>
      <c r="E250" s="37" t="n"/>
      <c r="F250" s="37" t="n"/>
      <c r="G250" s="37" t="n"/>
      <c r="H250" s="37" t="n"/>
      <c r="I250" s="37" t="n"/>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0</v>
      </c>
      <c r="D251" s="37" t="n">
        <v>0</v>
      </c>
      <c r="E251" s="37" t="n"/>
      <c r="F251" s="37" t="n"/>
      <c r="G251" s="37" t="n"/>
      <c r="H251" s="37" t="n"/>
      <c r="I251" s="37" t="n"/>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-846.303</v>
      </c>
      <c r="D252" s="37" t="n">
        <v>-768.1130000000001</v>
      </c>
      <c r="E252" s="37" t="n"/>
      <c r="F252" s="37" t="n"/>
      <c r="G252" s="37" t="n"/>
      <c r="H252" s="37" t="n"/>
      <c r="I252" s="37" t="n"/>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8164.594</v>
      </c>
      <c r="D253" s="41" t="n">
        <v>8103.17</v>
      </c>
      <c r="E253" s="41" t="n"/>
      <c r="F253" s="41" t="n"/>
      <c r="G253" s="41" t="n"/>
      <c r="H253" s="41" t="n"/>
      <c r="I253" s="41" t="n"/>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0</v>
      </c>
      <c r="D255" s="37" t="n">
        <v>0</v>
      </c>
      <c r="E255" s="37" t="n"/>
      <c r="F255" s="37" t="n"/>
      <c r="G255" s="37" t="n"/>
      <c r="H255" s="37" t="n"/>
      <c r="I255" s="37" t="n"/>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v>
      </c>
      <c r="D256" s="37" t="n">
        <v>0</v>
      </c>
      <c r="E256" s="37" t="n"/>
      <c r="F256" s="37" t="n"/>
      <c r="G256" s="37" t="n"/>
      <c r="H256" s="37" t="n"/>
      <c r="I256" s="37" t="n"/>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8164.594</v>
      </c>
      <c r="D257" s="41" t="n">
        <v>8103.17</v>
      </c>
      <c r="E257" s="41" t="n"/>
      <c r="F257" s="41" t="n"/>
      <c r="G257" s="41" t="n"/>
      <c r="H257" s="41" t="n"/>
      <c r="I257" s="41" t="n"/>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21282.312</v>
      </c>
      <c r="D258" s="41" t="n">
        <v>23950.374</v>
      </c>
      <c r="E258" s="41" t="n"/>
      <c r="F258" s="41" t="n"/>
      <c r="G258" s="41" t="n"/>
      <c r="H258" s="41" t="n"/>
      <c r="I258" s="41" t="n"/>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2025-03-31</t>
        </is>
      </c>
      <c r="D3" s="51" t="inlineStr">
        <is>
          <t>2026-03-31</t>
        </is>
      </c>
      <c r="E3" s="51" t="n"/>
      <c r="F3" s="51" t="n"/>
      <c r="G3" s="51" t="n"/>
      <c r="H3" s="51" t="n"/>
      <c r="I3" s="51" t="n"/>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366.45</v>
      </c>
      <c r="D11" s="56" t="n">
        <v>724.646</v>
      </c>
      <c r="E11" s="56" t="n"/>
      <c r="F11" s="56" t="n"/>
      <c r="G11" s="56" t="n"/>
      <c r="H11" s="56" t="n"/>
      <c r="I11" s="56" t="n"/>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103.461</v>
      </c>
      <c r="D14" s="57" t="n">
        <v>221.323</v>
      </c>
      <c r="E14" s="57" t="n"/>
      <c r="F14" s="57" t="n"/>
      <c r="G14" s="57" t="n"/>
      <c r="H14" s="57" t="n"/>
      <c r="I14" s="57" t="n"/>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n"/>
      <c r="F19" s="56" t="n"/>
      <c r="G19" s="56" t="n"/>
      <c r="H19" s="56" t="n"/>
      <c r="I19" s="56" t="n"/>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n"/>
      <c r="F20" s="56" t="n"/>
      <c r="G20" s="56" t="n"/>
      <c r="H20" s="56" t="n"/>
      <c r="I20" s="56" t="n"/>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n"/>
      <c r="F22" s="56" t="n"/>
      <c r="G22" s="56" t="n"/>
      <c r="H22" s="56" t="n"/>
      <c r="I22" s="56" t="n"/>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n"/>
      <c r="F23" s="57" t="n"/>
      <c r="G23" s="57" t="n"/>
      <c r="H23" s="57" t="n"/>
      <c r="I23" s="57" t="n"/>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n"/>
      <c r="F24" s="57" t="n"/>
      <c r="G24" s="57" t="n"/>
      <c r="H24" s="57" t="n"/>
      <c r="I24" s="57" t="n"/>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n"/>
      <c r="F25" s="56" t="n"/>
      <c r="G25" s="56" t="n"/>
      <c r="H25" s="56" t="n"/>
      <c r="I25" s="56" t="n"/>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n"/>
      <c r="F26" s="57" t="n"/>
      <c r="G26" s="57" t="n"/>
      <c r="H26" s="57" t="n"/>
      <c r="I26" s="57" t="n"/>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n"/>
      <c r="F27" s="56" t="n"/>
      <c r="G27" s="56" t="n"/>
      <c r="H27" s="56" t="n"/>
      <c r="I27" s="56" t="n"/>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n"/>
      <c r="F28" s="56" t="n"/>
      <c r="G28" s="56" t="n"/>
      <c r="H28" s="56" t="n"/>
      <c r="I28" s="56" t="n"/>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n"/>
      <c r="F29" s="56" t="n"/>
      <c r="G29" s="56" t="n"/>
      <c r="H29" s="56" t="n"/>
      <c r="I29" s="56" t="n"/>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n"/>
      <c r="F30" s="56" t="n"/>
      <c r="G30" s="56" t="n"/>
      <c r="H30" s="56" t="n"/>
      <c r="I30" s="56" t="n"/>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n"/>
      <c r="F32" s="57" t="n"/>
      <c r="G32" s="57" t="n"/>
      <c r="H32" s="57" t="n"/>
      <c r="I32" s="57" t="n"/>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n"/>
      <c r="F33" s="56" t="n"/>
      <c r="G33" s="56" t="n"/>
      <c r="H33" s="56" t="n"/>
      <c r="I33" s="56" t="n"/>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n"/>
      <c r="F34" s="56" t="n"/>
      <c r="G34" s="56" t="n"/>
      <c r="H34" s="56" t="n"/>
      <c r="I34" s="56" t="n"/>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n"/>
      <c r="F35" s="57" t="n"/>
      <c r="G35" s="57" t="n"/>
      <c r="H35" s="57" t="n"/>
      <c r="I35" s="57" t="n"/>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n"/>
      <c r="F36" s="57" t="n"/>
      <c r="G36" s="57" t="n"/>
      <c r="H36" s="57" t="n"/>
      <c r="I36" s="57" t="n"/>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n"/>
      <c r="F37" s="57" t="n"/>
      <c r="G37" s="57" t="n"/>
      <c r="H37" s="57" t="n"/>
      <c r="I37" s="57" t="n"/>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n"/>
      <c r="F38" s="56" t="n"/>
      <c r="G38" s="56" t="n"/>
      <c r="H38" s="56" t="n"/>
      <c r="I38" s="56" t="n"/>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n"/>
      <c r="F39" s="57" t="n"/>
      <c r="G39" s="57" t="n"/>
      <c r="H39" s="57" t="n"/>
      <c r="I39" s="57" t="n"/>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n"/>
      <c r="F40" s="57" t="n"/>
      <c r="G40" s="57" t="n"/>
      <c r="H40" s="57" t="n"/>
      <c r="I40" s="57" t="n"/>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n"/>
      <c r="F41" s="57" t="n"/>
      <c r="G41" s="57" t="n"/>
      <c r="H41" s="57" t="n"/>
      <c r="I41" s="57" t="n"/>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n"/>
      <c r="F42" s="57" t="n"/>
      <c r="G42" s="57" t="n"/>
      <c r="H42" s="57" t="n"/>
      <c r="I42" s="57" t="n"/>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n"/>
      <c r="F43" s="57" t="n"/>
      <c r="G43" s="57" t="n"/>
      <c r="H43" s="57" t="n"/>
      <c r="I43" s="57" t="n"/>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n"/>
      <c r="F47" s="56" t="n"/>
      <c r="G47" s="56" t="n"/>
      <c r="H47" s="56" t="n"/>
      <c r="I47" s="56" t="n"/>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n"/>
      <c r="F48" s="56" t="n"/>
      <c r="G48" s="56" t="n"/>
      <c r="H48" s="56" t="n"/>
      <c r="I48" s="56" t="n"/>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n"/>
      <c r="F49" s="56" t="n"/>
      <c r="G49" s="56" t="n"/>
      <c r="H49" s="56" t="n"/>
      <c r="I49" s="56" t="n"/>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n"/>
      <c r="F50" s="56" t="n"/>
      <c r="G50" s="56" t="n"/>
      <c r="H50" s="56" t="n"/>
      <c r="I50" s="56" t="n"/>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n"/>
      <c r="F52" s="56" t="n"/>
      <c r="G52" s="56" t="n"/>
      <c r="H52" s="56" t="n"/>
      <c r="I52" s="56" t="n"/>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n"/>
      <c r="F53" s="56" t="n"/>
      <c r="G53" s="56" t="n"/>
      <c r="H53" s="56" t="n"/>
      <c r="I53" s="56" t="n"/>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n"/>
      <c r="F54" s="56" t="n"/>
      <c r="G54" s="56" t="n"/>
      <c r="H54" s="56" t="n"/>
      <c r="I54" s="56" t="n"/>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n"/>
      <c r="F55" s="56" t="n"/>
      <c r="G55" s="56" t="n"/>
      <c r="H55" s="56" t="n"/>
      <c r="I55" s="56" t="n"/>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n"/>
      <c r="F56" s="56" t="n"/>
      <c r="G56" s="56" t="n"/>
      <c r="H56" s="56" t="n"/>
      <c r="I56" s="56" t="n"/>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n"/>
      <c r="F57" s="56" t="n"/>
      <c r="G57" s="56" t="n"/>
      <c r="H57" s="56" t="n"/>
      <c r="I57" s="56" t="n"/>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n"/>
      <c r="F58" s="56" t="n"/>
      <c r="G58" s="56" t="n"/>
      <c r="H58" s="56" t="n"/>
      <c r="I58" s="56" t="n"/>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n"/>
      <c r="F60" s="56" t="n"/>
      <c r="G60" s="56" t="n"/>
      <c r="H60" s="56" t="n"/>
      <c r="I60" s="56" t="n"/>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1.432</v>
      </c>
      <c r="D61" s="56" t="n">
        <v>4.289</v>
      </c>
      <c r="E61" s="56" t="n"/>
      <c r="F61" s="56" t="n"/>
      <c r="G61" s="56" t="n"/>
      <c r="H61" s="56" t="n"/>
      <c r="I61" s="56" t="n"/>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n"/>
      <c r="F62" s="56" t="n"/>
      <c r="G62" s="56" t="n"/>
      <c r="H62" s="56" t="n"/>
      <c r="I62" s="56" t="n"/>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n"/>
      <c r="F63" s="56" t="n"/>
      <c r="G63" s="56" t="n"/>
      <c r="H63" s="56" t="n"/>
      <c r="I63" s="56" t="n"/>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n"/>
      <c r="F64" s="56" t="n"/>
      <c r="G64" s="56" t="n"/>
      <c r="H64" s="56" t="n"/>
      <c r="I64" s="56" t="n"/>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0.259</v>
      </c>
      <c r="D65" s="56" t="n">
        <v>1.947</v>
      </c>
      <c r="E65" s="56" t="n"/>
      <c r="F65" s="56" t="n"/>
      <c r="G65" s="56" t="n"/>
      <c r="H65" s="56" t="n"/>
      <c r="I65" s="56" t="n"/>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n"/>
      <c r="F66" s="56" t="n"/>
      <c r="G66" s="56" t="n"/>
      <c r="H66" s="56" t="n"/>
      <c r="I66" s="56" t="n"/>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n"/>
      <c r="F67" s="56" t="n"/>
      <c r="G67" s="56" t="n"/>
      <c r="H67" s="56" t="n"/>
      <c r="I67" s="56" t="n"/>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n"/>
      <c r="F68" s="56" t="n"/>
      <c r="G68" s="56" t="n"/>
      <c r="H68" s="56" t="n"/>
      <c r="I68" s="56" t="n"/>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18.082</v>
      </c>
      <c r="D69" s="56" t="n">
        <v>22.1</v>
      </c>
      <c r="E69" s="56" t="n"/>
      <c r="F69" s="56" t="n"/>
      <c r="G69" s="56" t="n"/>
      <c r="H69" s="56" t="n"/>
      <c r="I69" s="56" t="n"/>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n"/>
      <c r="F71" s="56" t="n"/>
      <c r="G71" s="56" t="n"/>
      <c r="H71" s="56" t="n"/>
      <c r="I71" s="56" t="n"/>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n"/>
      <c r="F72" s="56" t="n"/>
      <c r="G72" s="56" t="n"/>
      <c r="H72" s="56" t="n"/>
      <c r="I72" s="56" t="n"/>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n"/>
      <c r="F73" s="56" t="n"/>
      <c r="G73" s="56" t="n"/>
      <c r="H73" s="56" t="n"/>
      <c r="I73" s="56" t="n"/>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n"/>
      <c r="F74" s="56" t="n"/>
      <c r="G74" s="56" t="n"/>
      <c r="H74" s="56" t="n"/>
      <c r="I74" s="56" t="n"/>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n"/>
      <c r="F75" s="56" t="n"/>
      <c r="G75" s="56" t="n"/>
      <c r="H75" s="56" t="n"/>
      <c r="I75" s="56" t="n"/>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n"/>
      <c r="F76" s="56" t="n"/>
      <c r="G76" s="56" t="n"/>
      <c r="H76" s="56" t="n"/>
      <c r="I76" s="56" t="n"/>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55.69</v>
      </c>
      <c r="D80" s="57" t="n">
        <v>127.618</v>
      </c>
      <c r="E80" s="57" t="n"/>
      <c r="F80" s="57" t="n"/>
      <c r="G80" s="57" t="n"/>
      <c r="H80" s="57" t="n"/>
      <c r="I80" s="57" t="n"/>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n"/>
      <c r="F81" s="57" t="n"/>
      <c r="G81" s="57" t="n"/>
      <c r="H81" s="57" t="n"/>
      <c r="I81" s="57" t="n"/>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n"/>
      <c r="F82" s="56" t="n"/>
      <c r="G82" s="56" t="n"/>
      <c r="H82" s="56" t="n"/>
      <c r="I82" s="56" t="n"/>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124.367</v>
      </c>
      <c r="D84" s="57" t="n">
        <v>176.706</v>
      </c>
      <c r="E84" s="57" t="n"/>
      <c r="F84" s="57" t="n"/>
      <c r="G84" s="57" t="n"/>
      <c r="H84" s="57" t="n"/>
      <c r="I84" s="57" t="n"/>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n"/>
      <c r="F85" s="57" t="n"/>
      <c r="G85" s="57" t="n"/>
      <c r="H85" s="57" t="n"/>
      <c r="I85" s="57" t="n"/>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0.782</v>
      </c>
      <c r="D86" s="57" t="n">
        <v>1.513</v>
      </c>
      <c r="E86" s="57" t="n"/>
      <c r="F86" s="57" t="n"/>
      <c r="G86" s="57" t="n"/>
      <c r="H86" s="57" t="n"/>
      <c r="I86" s="57" t="n"/>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2.674</v>
      </c>
      <c r="D87" s="57" t="n">
        <v>5.735</v>
      </c>
      <c r="E87" s="57" t="n"/>
      <c r="F87" s="57" t="n"/>
      <c r="G87" s="57" t="n"/>
      <c r="H87" s="57" t="n"/>
      <c r="I87" s="57" t="n"/>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98.68000000000001</v>
      </c>
      <c r="D88" s="57" t="n">
        <v>119.718</v>
      </c>
      <c r="E88" s="57" t="n"/>
      <c r="F88" s="57" t="n"/>
      <c r="G88" s="57" t="n"/>
      <c r="H88" s="57" t="n"/>
      <c r="I88" s="57" t="n"/>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0.569</v>
      </c>
      <c r="D89" s="61" t="n">
        <v>100.369</v>
      </c>
      <c r="E89" s="61" t="n"/>
      <c r="F89" s="61" t="n"/>
      <c r="G89" s="61" t="n"/>
      <c r="H89" s="61" t="n"/>
      <c r="I89" s="61" t="n"/>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v>
      </c>
      <c r="D93" s="56" t="n">
        <v>0</v>
      </c>
      <c r="E93" s="56" t="n"/>
      <c r="F93" s="56" t="n"/>
      <c r="G93" s="56" t="n"/>
      <c r="H93" s="56" t="n"/>
      <c r="I93" s="56" t="n"/>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0.318</v>
      </c>
      <c r="D94" s="57" t="n">
        <v>0</v>
      </c>
      <c r="E94" s="57" t="n"/>
      <c r="F94" s="57" t="n"/>
      <c r="G94" s="57" t="n"/>
      <c r="H94" s="57" t="n"/>
      <c r="I94" s="57" t="n"/>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n"/>
      <c r="F95" s="56" t="n"/>
      <c r="G95" s="56" t="n"/>
      <c r="H95" s="56" t="n"/>
      <c r="I95" s="56" t="n"/>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n"/>
      <c r="F96" s="56" t="n"/>
      <c r="G96" s="56" t="n"/>
      <c r="H96" s="56" t="n"/>
      <c r="I96" s="56" t="n"/>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0.251</v>
      </c>
      <c r="D97" s="61" t="n">
        <v>100.369</v>
      </c>
      <c r="E97" s="61" t="n"/>
      <c r="F97" s="61" t="n"/>
      <c r="G97" s="61" t="n"/>
      <c r="H97" s="61" t="n"/>
      <c r="I97" s="61" t="n"/>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v>
      </c>
      <c r="D98" s="56" t="n">
        <v>-22.179</v>
      </c>
      <c r="E98" s="56" t="n"/>
      <c r="F98" s="56" t="n"/>
      <c r="G98" s="56" t="n"/>
      <c r="H98" s="56" t="n"/>
      <c r="I98" s="56" t="n"/>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0.251</v>
      </c>
      <c r="D99" s="61" t="n">
        <v>78.19</v>
      </c>
      <c r="E99" s="61" t="n"/>
      <c r="F99" s="61" t="n"/>
      <c r="G99" s="61" t="n"/>
      <c r="H99" s="61" t="n"/>
      <c r="I99" s="61" t="n"/>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n"/>
      <c r="F100" s="56" t="n"/>
      <c r="G100" s="56" t="n"/>
      <c r="H100" s="56" t="n"/>
      <c r="I100" s="56" t="n"/>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0.251</v>
      </c>
      <c r="D101" s="61" t="n">
        <v>78.19</v>
      </c>
      <c r="E101" s="61" t="n"/>
      <c r="F101" s="61" t="n"/>
      <c r="G101" s="61" t="n"/>
      <c r="H101" s="61" t="n"/>
      <c r="I101" s="61" t="n"/>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v>
      </c>
      <c r="D129" s="61" t="n">
        <v>0</v>
      </c>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15.01</v>
      </c>
      <c r="D133" s="56" t="n">
        <v>-139.614</v>
      </c>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inlineStr"/>
      <c r="D134" s="57" t="inlineStr"/>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15.01</v>
      </c>
      <c r="D143" s="61" t="n">
        <v>-139.614</v>
      </c>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15.01</v>
      </c>
      <c r="D144" s="61" t="n">
        <v>-139.614</v>
      </c>
      <c r="E144" s="61" t="n"/>
      <c r="F144" s="61" t="n"/>
      <c r="G144" s="61" t="n"/>
      <c r="H144" s="61" t="n"/>
      <c r="I144" s="61" t="n"/>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15.261</v>
      </c>
      <c r="D145" s="61" t="n">
        <v>-61.424</v>
      </c>
      <c r="E145" s="61" t="n"/>
      <c r="F145" s="61" t="n"/>
      <c r="G145" s="61" t="n"/>
      <c r="H145" s="61" t="n"/>
      <c r="I145" s="61" t="n"/>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0.251</v>
      </c>
      <c r="D147" s="56" t="n">
        <v>78.19</v>
      </c>
      <c r="E147" s="56" t="n"/>
      <c r="F147" s="56" t="n"/>
      <c r="G147" s="56" t="n"/>
      <c r="H147" s="56" t="n"/>
      <c r="I147" s="56" t="n"/>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v>
      </c>
      <c r="D152" s="56" t="n">
        <v>0</v>
      </c>
      <c r="E152" s="56" t="n"/>
      <c r="F152" s="56" t="n"/>
      <c r="G152" s="56" t="n"/>
      <c r="H152" s="56" t="n"/>
      <c r="I152" s="56" t="n"/>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15.261</v>
      </c>
      <c r="D154" s="56" t="n">
        <v>-61.424</v>
      </c>
      <c r="E154" s="56" t="n"/>
      <c r="F154" s="56" t="n"/>
      <c r="G154" s="56" t="n"/>
      <c r="H154" s="56" t="n"/>
      <c r="I154" s="56" t="n"/>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v>
      </c>
      <c r="D155" s="56" t="n">
        <v>0</v>
      </c>
      <c r="E155" s="56" t="n"/>
      <c r="F155" s="56" t="n"/>
      <c r="G155" s="56" t="n"/>
      <c r="H155" s="56" t="n"/>
      <c r="I155" s="56" t="n"/>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0.01</v>
      </c>
      <c r="D158" s="69" t="n">
        <v>2.3</v>
      </c>
      <c r="E158" s="69" t="n"/>
      <c r="F158" s="69" t="n"/>
      <c r="G158" s="69" t="n"/>
      <c r="H158" s="69" t="n"/>
      <c r="I158" s="69" t="n"/>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n"/>
      <c r="F159" s="69" t="n"/>
      <c r="G159" s="69" t="n"/>
      <c r="H159" s="69" t="n"/>
      <c r="I159" s="69" t="n"/>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0.01</v>
      </c>
      <c r="D161" s="69" t="n">
        <v>2.3</v>
      </c>
      <c r="E161" s="69" t="n"/>
      <c r="F161" s="69" t="n"/>
      <c r="G161" s="69" t="n"/>
      <c r="H161" s="69" t="n"/>
      <c r="I161" s="69" t="n"/>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n"/>
      <c r="F162" s="69" t="n"/>
      <c r="G162" s="69" t="n"/>
      <c r="H162" s="69" t="n"/>
      <c r="I162" s="69" t="n"/>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2025-03-31</t>
        </is>
      </c>
      <c r="D3" s="51" t="inlineStr">
        <is>
          <t>2026-03-31</t>
        </is>
      </c>
      <c r="E3" s="51" t="n"/>
      <c r="F3" s="51" t="n"/>
      <c r="G3" s="51" t="n"/>
      <c r="H3" s="51" t="n"/>
      <c r="I3" s="51" t="n"/>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366.45</v>
      </c>
      <c r="D11" s="56" t="n">
        <v>724.646</v>
      </c>
      <c r="E11" s="56" t="n"/>
      <c r="F11" s="56" t="n"/>
      <c r="G11" s="56" t="n"/>
      <c r="H11" s="56" t="n"/>
      <c r="I11" s="56" t="n"/>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103.461</v>
      </c>
      <c r="D14" s="57" t="n">
        <v>221.323</v>
      </c>
      <c r="E14" s="57" t="n"/>
      <c r="F14" s="57" t="n"/>
      <c r="G14" s="57" t="n"/>
      <c r="H14" s="57" t="n"/>
      <c r="I14" s="57" t="n"/>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n"/>
      <c r="F19" s="56" t="n"/>
      <c r="G19" s="56" t="n"/>
      <c r="H19" s="56" t="n"/>
      <c r="I19" s="56" t="n"/>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n"/>
      <c r="F20" s="56" t="n"/>
      <c r="G20" s="56" t="n"/>
      <c r="H20" s="56" t="n"/>
      <c r="I20" s="56" t="n"/>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n"/>
      <c r="F22" s="56" t="n"/>
      <c r="G22" s="56" t="n"/>
      <c r="H22" s="56" t="n"/>
      <c r="I22" s="56" t="n"/>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n"/>
      <c r="F23" s="57" t="n"/>
      <c r="G23" s="57" t="n"/>
      <c r="H23" s="57" t="n"/>
      <c r="I23" s="57" t="n"/>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n"/>
      <c r="F24" s="57" t="n"/>
      <c r="G24" s="57" t="n"/>
      <c r="H24" s="57" t="n"/>
      <c r="I24" s="57" t="n"/>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n"/>
      <c r="F25" s="56" t="n"/>
      <c r="G25" s="56" t="n"/>
      <c r="H25" s="56" t="n"/>
      <c r="I25" s="56" t="n"/>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n"/>
      <c r="F26" s="57" t="n"/>
      <c r="G26" s="57" t="n"/>
      <c r="H26" s="57" t="n"/>
      <c r="I26" s="57" t="n"/>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n"/>
      <c r="F27" s="56" t="n"/>
      <c r="G27" s="56" t="n"/>
      <c r="H27" s="56" t="n"/>
      <c r="I27" s="56" t="n"/>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n"/>
      <c r="F28" s="56" t="n"/>
      <c r="G28" s="56" t="n"/>
      <c r="H28" s="56" t="n"/>
      <c r="I28" s="56" t="n"/>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n"/>
      <c r="F29" s="56" t="n"/>
      <c r="G29" s="56" t="n"/>
      <c r="H29" s="56" t="n"/>
      <c r="I29" s="56" t="n"/>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n"/>
      <c r="F30" s="56" t="n"/>
      <c r="G30" s="56" t="n"/>
      <c r="H30" s="56" t="n"/>
      <c r="I30" s="56" t="n"/>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n"/>
      <c r="F32" s="57" t="n"/>
      <c r="G32" s="57" t="n"/>
      <c r="H32" s="57" t="n"/>
      <c r="I32" s="57" t="n"/>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n"/>
      <c r="F33" s="56" t="n"/>
      <c r="G33" s="56" t="n"/>
      <c r="H33" s="56" t="n"/>
      <c r="I33" s="56" t="n"/>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n"/>
      <c r="F34" s="56" t="n"/>
      <c r="G34" s="56" t="n"/>
      <c r="H34" s="56" t="n"/>
      <c r="I34" s="56" t="n"/>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n"/>
      <c r="F35" s="57" t="n"/>
      <c r="G35" s="57" t="n"/>
      <c r="H35" s="57" t="n"/>
      <c r="I35" s="57" t="n"/>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n"/>
      <c r="F36" s="57" t="n"/>
      <c r="G36" s="57" t="n"/>
      <c r="H36" s="57" t="n"/>
      <c r="I36" s="57" t="n"/>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n"/>
      <c r="F37" s="57" t="n"/>
      <c r="G37" s="57" t="n"/>
      <c r="H37" s="57" t="n"/>
      <c r="I37" s="57" t="n"/>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n"/>
      <c r="F38" s="56" t="n"/>
      <c r="G38" s="56" t="n"/>
      <c r="H38" s="56" t="n"/>
      <c r="I38" s="56" t="n"/>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n"/>
      <c r="F39" s="57" t="n"/>
      <c r="G39" s="57" t="n"/>
      <c r="H39" s="57" t="n"/>
      <c r="I39" s="57" t="n"/>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n"/>
      <c r="F40" s="57" t="n"/>
      <c r="G40" s="57" t="n"/>
      <c r="H40" s="57" t="n"/>
      <c r="I40" s="57" t="n"/>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n"/>
      <c r="F41" s="57" t="n"/>
      <c r="G41" s="57" t="n"/>
      <c r="H41" s="57" t="n"/>
      <c r="I41" s="57" t="n"/>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n"/>
      <c r="F42" s="57" t="n"/>
      <c r="G42" s="57" t="n"/>
      <c r="H42" s="57" t="n"/>
      <c r="I42" s="57" t="n"/>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n"/>
      <c r="F43" s="57" t="n"/>
      <c r="G43" s="57" t="n"/>
      <c r="H43" s="57" t="n"/>
      <c r="I43" s="57" t="n"/>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n"/>
      <c r="F47" s="56" t="n"/>
      <c r="G47" s="56" t="n"/>
      <c r="H47" s="56" t="n"/>
      <c r="I47" s="56" t="n"/>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n"/>
      <c r="F48" s="56" t="n"/>
      <c r="G48" s="56" t="n"/>
      <c r="H48" s="56" t="n"/>
      <c r="I48" s="56" t="n"/>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n"/>
      <c r="F49" s="56" t="n"/>
      <c r="G49" s="56" t="n"/>
      <c r="H49" s="56" t="n"/>
      <c r="I49" s="56" t="n"/>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n"/>
      <c r="F50" s="56" t="n"/>
      <c r="G50" s="56" t="n"/>
      <c r="H50" s="56" t="n"/>
      <c r="I50" s="56" t="n"/>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n"/>
      <c r="F52" s="56" t="n"/>
      <c r="G52" s="56" t="n"/>
      <c r="H52" s="56" t="n"/>
      <c r="I52" s="56" t="n"/>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n"/>
      <c r="F53" s="56" t="n"/>
      <c r="G53" s="56" t="n"/>
      <c r="H53" s="56" t="n"/>
      <c r="I53" s="56" t="n"/>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n"/>
      <c r="F54" s="56" t="n"/>
      <c r="G54" s="56" t="n"/>
      <c r="H54" s="56" t="n"/>
      <c r="I54" s="56" t="n"/>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n"/>
      <c r="F55" s="56" t="n"/>
      <c r="G55" s="56" t="n"/>
      <c r="H55" s="56" t="n"/>
      <c r="I55" s="56" t="n"/>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n"/>
      <c r="F56" s="56" t="n"/>
      <c r="G56" s="56" t="n"/>
      <c r="H56" s="56" t="n"/>
      <c r="I56" s="56" t="n"/>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n"/>
      <c r="F57" s="56" t="n"/>
      <c r="G57" s="56" t="n"/>
      <c r="H57" s="56" t="n"/>
      <c r="I57" s="56" t="n"/>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n"/>
      <c r="F58" s="56" t="n"/>
      <c r="G58" s="56" t="n"/>
      <c r="H58" s="56" t="n"/>
      <c r="I58" s="56" t="n"/>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n"/>
      <c r="F60" s="56" t="n"/>
      <c r="G60" s="56" t="n"/>
      <c r="H60" s="56" t="n"/>
      <c r="I60" s="56" t="n"/>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1.432</v>
      </c>
      <c r="D61" s="56" t="n">
        <v>4.289</v>
      </c>
      <c r="E61" s="56" t="n"/>
      <c r="F61" s="56" t="n"/>
      <c r="G61" s="56" t="n"/>
      <c r="H61" s="56" t="n"/>
      <c r="I61" s="56" t="n"/>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n"/>
      <c r="F62" s="56" t="n"/>
      <c r="G62" s="56" t="n"/>
      <c r="H62" s="56" t="n"/>
      <c r="I62" s="56" t="n"/>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n"/>
      <c r="F63" s="56" t="n"/>
      <c r="G63" s="56" t="n"/>
      <c r="H63" s="56" t="n"/>
      <c r="I63" s="56" t="n"/>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n"/>
      <c r="F64" s="56" t="n"/>
      <c r="G64" s="56" t="n"/>
      <c r="H64" s="56" t="n"/>
      <c r="I64" s="56" t="n"/>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0.259</v>
      </c>
      <c r="D65" s="56" t="n">
        <v>1.947</v>
      </c>
      <c r="E65" s="56" t="n"/>
      <c r="F65" s="56" t="n"/>
      <c r="G65" s="56" t="n"/>
      <c r="H65" s="56" t="n"/>
      <c r="I65" s="56" t="n"/>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n"/>
      <c r="F66" s="56" t="n"/>
      <c r="G66" s="56" t="n"/>
      <c r="H66" s="56" t="n"/>
      <c r="I66" s="56" t="n"/>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n"/>
      <c r="F67" s="56" t="n"/>
      <c r="G67" s="56" t="n"/>
      <c r="H67" s="56" t="n"/>
      <c r="I67" s="56" t="n"/>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n"/>
      <c r="F68" s="56" t="n"/>
      <c r="G68" s="56" t="n"/>
      <c r="H68" s="56" t="n"/>
      <c r="I68" s="56" t="n"/>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18.082</v>
      </c>
      <c r="D69" s="56" t="n">
        <v>22.1</v>
      </c>
      <c r="E69" s="56" t="n"/>
      <c r="F69" s="56" t="n"/>
      <c r="G69" s="56" t="n"/>
      <c r="H69" s="56" t="n"/>
      <c r="I69" s="56" t="n"/>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n"/>
      <c r="F71" s="56" t="n"/>
      <c r="G71" s="56" t="n"/>
      <c r="H71" s="56" t="n"/>
      <c r="I71" s="56" t="n"/>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n"/>
      <c r="F72" s="56" t="n"/>
      <c r="G72" s="56" t="n"/>
      <c r="H72" s="56" t="n"/>
      <c r="I72" s="56" t="n"/>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n"/>
      <c r="F73" s="56" t="n"/>
      <c r="G73" s="56" t="n"/>
      <c r="H73" s="56" t="n"/>
      <c r="I73" s="56" t="n"/>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n"/>
      <c r="F74" s="56" t="n"/>
      <c r="G74" s="56" t="n"/>
      <c r="H74" s="56" t="n"/>
      <c r="I74" s="56" t="n"/>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n"/>
      <c r="F75" s="56" t="n"/>
      <c r="G75" s="56" t="n"/>
      <c r="H75" s="56" t="n"/>
      <c r="I75" s="56" t="n"/>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n"/>
      <c r="F76" s="56" t="n"/>
      <c r="G76" s="56" t="n"/>
      <c r="H76" s="56" t="n"/>
      <c r="I76" s="56" t="n"/>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55.69</v>
      </c>
      <c r="D80" s="57" t="n">
        <v>127.618</v>
      </c>
      <c r="E80" s="57" t="n"/>
      <c r="F80" s="57" t="n"/>
      <c r="G80" s="57" t="n"/>
      <c r="H80" s="57" t="n"/>
      <c r="I80" s="57" t="n"/>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n"/>
      <c r="F81" s="57" t="n"/>
      <c r="G81" s="57" t="n"/>
      <c r="H81" s="57" t="n"/>
      <c r="I81" s="57" t="n"/>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n"/>
      <c r="F82" s="56" t="n"/>
      <c r="G82" s="56" t="n"/>
      <c r="H82" s="56" t="n"/>
      <c r="I82" s="56" t="n"/>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124.367</v>
      </c>
      <c r="D84" s="57" t="n">
        <v>176.706</v>
      </c>
      <c r="E84" s="57" t="n"/>
      <c r="F84" s="57" t="n"/>
      <c r="G84" s="57" t="n"/>
      <c r="H84" s="57" t="n"/>
      <c r="I84" s="57" t="n"/>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n"/>
      <c r="F85" s="57" t="n"/>
      <c r="G85" s="57" t="n"/>
      <c r="H85" s="57" t="n"/>
      <c r="I85" s="57" t="n"/>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0.782</v>
      </c>
      <c r="D86" s="57" t="n">
        <v>1.513</v>
      </c>
      <c r="E86" s="57" t="n"/>
      <c r="F86" s="57" t="n"/>
      <c r="G86" s="57" t="n"/>
      <c r="H86" s="57" t="n"/>
      <c r="I86" s="57" t="n"/>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2.674</v>
      </c>
      <c r="D87" s="57" t="n">
        <v>5.735</v>
      </c>
      <c r="E87" s="57" t="n"/>
      <c r="F87" s="57" t="n"/>
      <c r="G87" s="57" t="n"/>
      <c r="H87" s="57" t="n"/>
      <c r="I87" s="57" t="n"/>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98.68000000000001</v>
      </c>
      <c r="D88" s="57" t="n">
        <v>119.718</v>
      </c>
      <c r="E88" s="57" t="n"/>
      <c r="F88" s="57" t="n"/>
      <c r="G88" s="57" t="n"/>
      <c r="H88" s="57" t="n"/>
      <c r="I88" s="57" t="n"/>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0.569</v>
      </c>
      <c r="D89" s="61" t="n">
        <v>100.369</v>
      </c>
      <c r="E89" s="61" t="n"/>
      <c r="F89" s="61" t="n"/>
      <c r="G89" s="61" t="n"/>
      <c r="H89" s="61" t="n"/>
      <c r="I89" s="61" t="n"/>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v>
      </c>
      <c r="D93" s="56" t="n">
        <v>0</v>
      </c>
      <c r="E93" s="56" t="n"/>
      <c r="F93" s="56" t="n"/>
      <c r="G93" s="56" t="n"/>
      <c r="H93" s="56" t="n"/>
      <c r="I93" s="56" t="n"/>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0.318</v>
      </c>
      <c r="D94" s="57" t="n">
        <v>0</v>
      </c>
      <c r="E94" s="57" t="n"/>
      <c r="F94" s="57" t="n"/>
      <c r="G94" s="57" t="n"/>
      <c r="H94" s="57" t="n"/>
      <c r="I94" s="57" t="n"/>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n"/>
      <c r="F95" s="56" t="n"/>
      <c r="G95" s="56" t="n"/>
      <c r="H95" s="56" t="n"/>
      <c r="I95" s="56" t="n"/>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n"/>
      <c r="F96" s="56" t="n"/>
      <c r="G96" s="56" t="n"/>
      <c r="H96" s="56" t="n"/>
      <c r="I96" s="56" t="n"/>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0.251</v>
      </c>
      <c r="D97" s="61" t="n">
        <v>100.369</v>
      </c>
      <c r="E97" s="61" t="n"/>
      <c r="F97" s="61" t="n"/>
      <c r="G97" s="61" t="n"/>
      <c r="H97" s="61" t="n"/>
      <c r="I97" s="61" t="n"/>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v>
      </c>
      <c r="D98" s="56" t="n">
        <v>-22.179</v>
      </c>
      <c r="E98" s="56" t="n"/>
      <c r="F98" s="56" t="n"/>
      <c r="G98" s="56" t="n"/>
      <c r="H98" s="56" t="n"/>
      <c r="I98" s="56" t="n"/>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0.251</v>
      </c>
      <c r="D99" s="61" t="n">
        <v>78.19</v>
      </c>
      <c r="E99" s="61" t="n"/>
      <c r="F99" s="61" t="n"/>
      <c r="G99" s="61" t="n"/>
      <c r="H99" s="61" t="n"/>
      <c r="I99" s="61" t="n"/>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n"/>
      <c r="F100" s="56" t="n"/>
      <c r="G100" s="56" t="n"/>
      <c r="H100" s="56" t="n"/>
      <c r="I100" s="56" t="n"/>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0.251</v>
      </c>
      <c r="D101" s="61" t="n">
        <v>78.19</v>
      </c>
      <c r="E101" s="61" t="n"/>
      <c r="F101" s="61" t="n"/>
      <c r="G101" s="61" t="n"/>
      <c r="H101" s="61" t="n"/>
      <c r="I101" s="61" t="n"/>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v>
      </c>
      <c r="D129" s="61" t="n">
        <v>0</v>
      </c>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15.01</v>
      </c>
      <c r="D133" s="56" t="n">
        <v>-139.614</v>
      </c>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inlineStr"/>
      <c r="D134" s="57" t="inlineStr"/>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15.01</v>
      </c>
      <c r="D143" s="61" t="n">
        <v>-139.614</v>
      </c>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15.01</v>
      </c>
      <c r="D144" s="61" t="n">
        <v>-139.614</v>
      </c>
      <c r="E144" s="61" t="n"/>
      <c r="F144" s="61" t="n"/>
      <c r="G144" s="61" t="n"/>
      <c r="H144" s="61" t="n"/>
      <c r="I144" s="61" t="n"/>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15.261</v>
      </c>
      <c r="D145" s="61" t="n">
        <v>-61.424</v>
      </c>
      <c r="E145" s="61" t="n"/>
      <c r="F145" s="61" t="n"/>
      <c r="G145" s="61" t="n"/>
      <c r="H145" s="61" t="n"/>
      <c r="I145" s="61" t="n"/>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0.251</v>
      </c>
      <c r="D147" s="56" t="n">
        <v>78.19</v>
      </c>
      <c r="E147" s="56" t="n"/>
      <c r="F147" s="56" t="n"/>
      <c r="G147" s="56" t="n"/>
      <c r="H147" s="56" t="n"/>
      <c r="I147" s="56" t="n"/>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v>
      </c>
      <c r="D152" s="56" t="n">
        <v>0</v>
      </c>
      <c r="E152" s="56" t="n"/>
      <c r="F152" s="56" t="n"/>
      <c r="G152" s="56" t="n"/>
      <c r="H152" s="56" t="n"/>
      <c r="I152" s="56" t="n"/>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15.261</v>
      </c>
      <c r="D154" s="56" t="n">
        <v>-61.424</v>
      </c>
      <c r="E154" s="56" t="n"/>
      <c r="F154" s="56" t="n"/>
      <c r="G154" s="56" t="n"/>
      <c r="H154" s="56" t="n"/>
      <c r="I154" s="56" t="n"/>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v>
      </c>
      <c r="D155" s="56" t="n">
        <v>0</v>
      </c>
      <c r="E155" s="56" t="n"/>
      <c r="F155" s="56" t="n"/>
      <c r="G155" s="56" t="n"/>
      <c r="H155" s="56" t="n"/>
      <c r="I155" s="56" t="n"/>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0.01</v>
      </c>
      <c r="D158" s="69" t="n">
        <v>2.3</v>
      </c>
      <c r="E158" s="69" t="n"/>
      <c r="F158" s="69" t="n"/>
      <c r="G158" s="69" t="n"/>
      <c r="H158" s="69" t="n"/>
      <c r="I158" s="69" t="n"/>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n"/>
      <c r="F159" s="69" t="n"/>
      <c r="G159" s="69" t="n"/>
      <c r="H159" s="69" t="n"/>
      <c r="I159" s="69" t="n"/>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0.01</v>
      </c>
      <c r="D161" s="69" t="n">
        <v>2.3</v>
      </c>
      <c r="E161" s="69" t="n"/>
      <c r="F161" s="69" t="n"/>
      <c r="G161" s="69" t="n"/>
      <c r="H161" s="69" t="n"/>
      <c r="I161" s="69" t="n"/>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n"/>
      <c r="F162" s="69" t="n"/>
      <c r="G162" s="69" t="n"/>
      <c r="H162" s="69" t="n"/>
      <c r="I162" s="69" t="n"/>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2024-12-31</t>
        </is>
      </c>
      <c r="D3" s="73" t="inlineStr">
        <is>
          <t>2025-03-31</t>
        </is>
      </c>
      <c r="E3" s="73" t="inlineStr">
        <is>
          <t>2026-03-31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
      </c>
      <c r="D7" s="82" t="n">
        <v>348.386</v>
      </c>
      <c r="E7" s="82" t="n">
        <v>667.342</v>
      </c>
      <c r="F7" s="82" t="n"/>
      <c r="G7" s="82" t="n"/>
      <c r="H7" s="82" t="n"/>
      <c r="I7" s="82" t="n"/>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
      </c>
      <c r="D8" s="85" t="n">
        <v>91.075</v>
      </c>
      <c r="E8" s="85" t="n">
        <v>206.587</v>
      </c>
      <c r="F8" s="85" t="n"/>
      <c r="G8" s="85" t="n"/>
      <c r="H8" s="85" t="n"/>
      <c r="I8" s="85" t="n"/>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n">
        <v/>
      </c>
      <c r="D9" s="82" t="inlineStr"/>
      <c r="E9" s="82" t="inlineStr"/>
      <c r="F9" s="82" t="n"/>
      <c r="G9" s="82" t="n"/>
      <c r="H9" s="82" t="n"/>
      <c r="I9" s="82" t="n"/>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n">
        <v/>
      </c>
      <c r="D10" s="82" t="inlineStr"/>
      <c r="E10" s="82" t="inlineStr"/>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n">
        <v/>
      </c>
      <c r="D11" s="85" t="inlineStr"/>
      <c r="E11" s="85" t="inlineStr"/>
      <c r="F11" s="85" t="n"/>
      <c r="G11" s="85" t="n"/>
      <c r="H11" s="85" t="n"/>
      <c r="I11" s="85" t="n"/>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n">
        <v/>
      </c>
      <c r="D12" s="82" t="inlineStr"/>
      <c r="E12" s="82" t="inlineStr"/>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n">
        <v/>
      </c>
      <c r="D13" s="82" t="inlineStr"/>
      <c r="E13" s="82" t="inlineStr"/>
      <c r="F13" s="82" t="n"/>
      <c r="G13" s="82" t="n"/>
      <c r="H13" s="82" t="n"/>
      <c r="I13" s="82" t="n"/>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n">
        <v/>
      </c>
      <c r="D14" s="82" t="inlineStr"/>
      <c r="E14" s="82" t="inlineStr"/>
      <c r="F14" s="82" t="n"/>
      <c r="G14" s="82" t="n"/>
      <c r="H14" s="82" t="n"/>
      <c r="I14" s="82" t="n"/>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n">
        <v/>
      </c>
      <c r="D15" s="82" t="inlineStr"/>
      <c r="E15" s="82" t="inlineStr"/>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n">
        <v/>
      </c>
      <c r="D16" s="82" t="inlineStr"/>
      <c r="E16" s="82" t="inlineStr"/>
      <c r="F16" s="82" t="n"/>
      <c r="G16" s="82" t="n"/>
      <c r="H16" s="82" t="n"/>
      <c r="I16" s="82" t="n"/>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n">
        <v/>
      </c>
      <c r="D17" s="82" t="inlineStr"/>
      <c r="E17" s="82" t="inlineStr"/>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n">
        <v/>
      </c>
      <c r="D18" s="82" t="inlineStr"/>
      <c r="E18" s="82" t="inlineStr"/>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n">
        <v/>
      </c>
      <c r="D19" s="82" t="inlineStr"/>
      <c r="E19" s="82" t="inlineStr"/>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
      </c>
      <c r="D20" s="82" t="n">
        <v>0.035</v>
      </c>
      <c r="E20" s="82" t="n">
        <v>0.004</v>
      </c>
      <c r="F20" s="82" t="n"/>
      <c r="G20" s="82" t="n"/>
      <c r="H20" s="82" t="n"/>
      <c r="I20" s="82" t="n"/>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
      </c>
      <c r="D21" s="82" t="n">
        <v>0.259</v>
      </c>
      <c r="E21" s="82" t="n">
        <v>1.947</v>
      </c>
      <c r="F21" s="82" t="n"/>
      <c r="G21" s="82" t="n"/>
      <c r="H21" s="82" t="n"/>
      <c r="I21" s="82" t="n"/>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n">
        <v/>
      </c>
      <c r="D22" s="85" t="inlineStr"/>
      <c r="E22" s="85" t="inlineStr"/>
      <c r="F22" s="85" t="n"/>
      <c r="G22" s="85" t="n"/>
      <c r="H22" s="85" t="n"/>
      <c r="I22" s="85" t="n"/>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n">
        <v/>
      </c>
      <c r="D23" s="85" t="inlineStr"/>
      <c r="E23" s="85" t="inlineStr"/>
      <c r="F23" s="85" t="n"/>
      <c r="G23" s="85" t="n"/>
      <c r="H23" s="85" t="n"/>
      <c r="I23" s="85" t="n"/>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
      </c>
      <c r="D24" s="85" t="n">
        <v>70.14400000000001</v>
      </c>
      <c r="E24" s="85" t="n">
        <v>68.46899999999999</v>
      </c>
      <c r="F24" s="85" t="n"/>
      <c r="G24" s="85" t="n"/>
      <c r="H24" s="85" t="n"/>
      <c r="I24" s="85" t="n"/>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156.364</v>
      </c>
      <c r="E25" s="85" t="n">
        <v>166.757</v>
      </c>
      <c r="F25" s="85" t="n"/>
      <c r="G25" s="85" t="n"/>
      <c r="H25" s="85" t="n"/>
      <c r="I25" s="85" t="n"/>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inlineStr"/>
      <c r="E26" s="85" t="inlineStr"/>
      <c r="F26" s="85" t="n"/>
      <c r="G26" s="85" t="n"/>
      <c r="H26" s="85" t="n"/>
      <c r="I26" s="85" t="n"/>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n">
        <v/>
      </c>
      <c r="D27" s="82" t="inlineStr"/>
      <c r="E27" s="82" t="inlineStr"/>
      <c r="F27" s="82" t="n"/>
      <c r="G27" s="82" t="n"/>
      <c r="H27" s="82" t="n"/>
      <c r="I27" s="82" t="n"/>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n">
        <v/>
      </c>
      <c r="D28" s="82" t="inlineStr"/>
      <c r="E28" s="82" t="inlineStr"/>
      <c r="F28" s="82" t="n"/>
      <c r="G28" s="82" t="n"/>
      <c r="H28" s="82" t="n"/>
      <c r="I28" s="82" t="n"/>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
      </c>
      <c r="D29" s="85" t="n">
        <v>1.227</v>
      </c>
      <c r="E29" s="85" t="inlineStr"/>
      <c r="F29" s="85" t="n"/>
      <c r="G29" s="85" t="n"/>
      <c r="H29" s="85" t="n"/>
      <c r="I29" s="85" t="n"/>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n">
        <v/>
      </c>
      <c r="D30" s="82" t="inlineStr"/>
      <c r="E30" s="82" t="inlineStr"/>
      <c r="F30" s="82" t="n"/>
      <c r="G30" s="82" t="n"/>
      <c r="H30" s="82" t="n"/>
      <c r="I30" s="82" t="n"/>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n">
        <v/>
      </c>
      <c r="D31" s="82" t="inlineStr"/>
      <c r="E31" s="82" t="inlineStr"/>
      <c r="F31" s="82" t="n"/>
      <c r="G31" s="82" t="n"/>
      <c r="H31" s="82" t="n"/>
      <c r="I31" s="82" t="n"/>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n">
        <v/>
      </c>
      <c r="D32" s="82" t="inlineStr"/>
      <c r="E32" s="82" t="inlineStr"/>
      <c r="F32" s="82" t="n"/>
      <c r="G32" s="82" t="n"/>
      <c r="H32" s="82" t="n"/>
      <c r="I32" s="82" t="n"/>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n">
        <v/>
      </c>
      <c r="D34" s="82" t="inlineStr"/>
      <c r="E34" s="82" t="inlineStr"/>
      <c r="F34" s="82" t="n"/>
      <c r="G34" s="82" t="n"/>
      <c r="H34" s="82" t="n"/>
      <c r="I34" s="82" t="n"/>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n">
        <v/>
      </c>
      <c r="D35" s="82" t="inlineStr"/>
      <c r="E35" s="82" t="inlineStr"/>
      <c r="F35" s="82" t="n"/>
      <c r="G35" s="82" t="n"/>
      <c r="H35" s="82" t="n"/>
      <c r="I35" s="82" t="n"/>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n">
        <v/>
      </c>
      <c r="D36" s="82" t="inlineStr"/>
      <c r="E36" s="82" t="inlineStr"/>
      <c r="F36" s="82" t="n"/>
      <c r="G36" s="82" t="n"/>
      <c r="H36" s="82" t="n"/>
      <c r="I36" s="82" t="n"/>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n">
        <v/>
      </c>
      <c r="D37" s="82" t="inlineStr"/>
      <c r="E37" s="82" t="inlineStr"/>
      <c r="F37" s="82" t="n"/>
      <c r="G37" s="82" t="n"/>
      <c r="H37" s="82" t="n"/>
      <c r="I37" s="82" t="n"/>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n">
        <v/>
      </c>
      <c r="D38" s="82" t="inlineStr"/>
      <c r="E38" s="82" t="inlineStr"/>
      <c r="F38" s="82" t="n"/>
      <c r="G38" s="82" t="n"/>
      <c r="H38" s="82" t="n"/>
      <c r="I38" s="82" t="n"/>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n">
        <v/>
      </c>
      <c r="D39" s="82" t="inlineStr"/>
      <c r="E39" s="82" t="inlineStr"/>
      <c r="F39" s="82" t="n"/>
      <c r="G39" s="82" t="n"/>
      <c r="H39" s="82" t="n"/>
      <c r="I39" s="82" t="n"/>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
      </c>
      <c r="D40" s="82" t="n">
        <v>-1182.604</v>
      </c>
      <c r="E40" s="82" t="n">
        <v>-1923.56</v>
      </c>
      <c r="F40" s="82" t="n"/>
      <c r="G40" s="82" t="n"/>
      <c r="H40" s="82" t="n"/>
      <c r="I40" s="82" t="n"/>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n">
        <v/>
      </c>
      <c r="D41" s="82" t="inlineStr"/>
      <c r="E41" s="82" t="inlineStr"/>
      <c r="F41" s="82" t="n"/>
      <c r="G41" s="82" t="n"/>
      <c r="H41" s="82" t="n"/>
      <c r="I41" s="82" t="n"/>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n">
        <v/>
      </c>
      <c r="D42" s="82" t="inlineStr"/>
      <c r="E42" s="82" t="inlineStr"/>
      <c r="F42" s="82" t="n"/>
      <c r="G42" s="82" t="n"/>
      <c r="H42" s="82" t="n"/>
      <c r="I42" s="82" t="n"/>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n">
        <v/>
      </c>
      <c r="D43" s="82" t="inlineStr"/>
      <c r="E43" s="82" t="inlineStr"/>
      <c r="F43" s="82" t="n"/>
      <c r="G43" s="82" t="n"/>
      <c r="H43" s="82" t="n"/>
      <c r="I43" s="82" t="n"/>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n">
        <v/>
      </c>
      <c r="D45" s="82" t="inlineStr"/>
      <c r="E45" s="82" t="inlineStr"/>
      <c r="F45" s="82" t="n"/>
      <c r="G45" s="82" t="n"/>
      <c r="H45" s="82" t="n"/>
      <c r="I45" s="82" t="n"/>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n">
        <v/>
      </c>
      <c r="D46" s="82" t="inlineStr"/>
      <c r="E46" s="82" t="inlineStr"/>
      <c r="F46" s="82" t="n"/>
      <c r="G46" s="82" t="n"/>
      <c r="H46" s="82" t="n"/>
      <c r="I46" s="82" t="n"/>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n">
        <v/>
      </c>
      <c r="D47" s="82" t="inlineStr"/>
      <c r="E47" s="82" t="inlineStr"/>
      <c r="F47" s="82" t="n"/>
      <c r="G47" s="82" t="n"/>
      <c r="H47" s="82" t="n"/>
      <c r="I47" s="82" t="n"/>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n">
        <v/>
      </c>
      <c r="D48" s="82" t="inlineStr"/>
      <c r="E48" s="82" t="inlineStr"/>
      <c r="F48" s="82" t="n"/>
      <c r="G48" s="82" t="n"/>
      <c r="H48" s="82" t="n"/>
      <c r="I48" s="82" t="n"/>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n">
        <v/>
      </c>
      <c r="D49" s="82" t="inlineStr"/>
      <c r="E49" s="82" t="inlineStr"/>
      <c r="F49" s="82" t="n"/>
      <c r="G49" s="82" t="n"/>
      <c r="H49" s="82" t="n"/>
      <c r="I49" s="82" t="n"/>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n">
        <v/>
      </c>
      <c r="D50" s="82" t="inlineStr"/>
      <c r="E50" s="82" t="inlineStr"/>
      <c r="F50" s="82" t="n"/>
      <c r="G50" s="82" t="n"/>
      <c r="H50" s="82" t="n"/>
      <c r="I50" s="82" t="n"/>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n">
        <v/>
      </c>
      <c r="D51" s="82" t="inlineStr"/>
      <c r="E51" s="82" t="inlineStr"/>
      <c r="F51" s="82" t="n"/>
      <c r="G51" s="82" t="n"/>
      <c r="H51" s="82" t="n"/>
      <c r="I51" s="82" t="n"/>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n">
        <v/>
      </c>
      <c r="D52" s="82" t="inlineStr"/>
      <c r="E52" s="82" t="inlineStr"/>
      <c r="F52" s="82" t="n"/>
      <c r="G52" s="82" t="n"/>
      <c r="H52" s="82" t="n"/>
      <c r="I52" s="82" t="n"/>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n">
        <v/>
      </c>
      <c r="D53" s="82" t="inlineStr"/>
      <c r="E53" s="82" t="inlineStr"/>
      <c r="F53" s="82" t="n"/>
      <c r="G53" s="82" t="n"/>
      <c r="H53" s="82" t="n"/>
      <c r="I53" s="82" t="n"/>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n">
        <v/>
      </c>
      <c r="D54" s="82" t="inlineStr"/>
      <c r="E54" s="82" t="inlineStr"/>
      <c r="F54" s="82" t="n"/>
      <c r="G54" s="82" t="n"/>
      <c r="H54" s="82" t="n"/>
      <c r="I54" s="82" t="n"/>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n">
        <v/>
      </c>
      <c r="D55" s="82" t="inlineStr"/>
      <c r="E55" s="82" t="inlineStr"/>
      <c r="F55" s="82" t="n"/>
      <c r="G55" s="82" t="n"/>
      <c r="H55" s="82" t="n"/>
      <c r="I55" s="82" t="n"/>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
      </c>
      <c r="D56" s="82" t="n">
        <v>-222.667</v>
      </c>
      <c r="E56" s="82" t="n">
        <v>50.818</v>
      </c>
      <c r="F56" s="82" t="n"/>
      <c r="G56" s="82" t="n"/>
      <c r="H56" s="82" t="n"/>
      <c r="I56" s="82" t="n"/>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
      </c>
      <c r="D58" s="82" t="n">
        <v>131.351</v>
      </c>
      <c r="E58" s="82" t="n">
        <v>-1.264</v>
      </c>
      <c r="F58" s="82" t="n"/>
      <c r="G58" s="82" t="n"/>
      <c r="H58" s="82" t="n"/>
      <c r="I58" s="82" t="n"/>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
      </c>
      <c r="D59" s="82" t="n">
        <v>2141.456</v>
      </c>
      <c r="E59" s="82" t="n">
        <v>2616.853</v>
      </c>
      <c r="F59" s="82" t="n"/>
      <c r="G59" s="82" t="n"/>
      <c r="H59" s="82" t="n"/>
      <c r="I59" s="82" t="n"/>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n">
        <v/>
      </c>
      <c r="D60" s="82" t="inlineStr"/>
      <c r="E60" s="82" t="inlineStr"/>
      <c r="F60" s="82" t="n"/>
      <c r="G60" s="82" t="n"/>
      <c r="H60" s="82" t="n"/>
      <c r="I60" s="82" t="n"/>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n">
        <v/>
      </c>
      <c r="D61" s="82" t="inlineStr"/>
      <c r="E61" s="82" t="inlineStr"/>
      <c r="F61" s="82" t="n"/>
      <c r="G61" s="82" t="n"/>
      <c r="H61" s="82" t="n"/>
      <c r="I61" s="82" t="n"/>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n">
        <v/>
      </c>
      <c r="D62" s="82" t="inlineStr"/>
      <c r="E62" s="82" t="inlineStr"/>
      <c r="F62" s="82" t="n"/>
      <c r="G62" s="82" t="n"/>
      <c r="H62" s="82" t="n"/>
      <c r="I62" s="82" t="n"/>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n">
        <v/>
      </c>
      <c r="D63" s="82" t="inlineStr"/>
      <c r="E63" s="82" t="inlineStr"/>
      <c r="F63" s="82" t="n"/>
      <c r="G63" s="82" t="n"/>
      <c r="H63" s="82" t="n"/>
      <c r="I63" s="82" t="n"/>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n">
        <v/>
      </c>
      <c r="D64" s="82" t="inlineStr"/>
      <c r="E64" s="82" t="inlineStr"/>
      <c r="F64" s="82" t="n"/>
      <c r="G64" s="82" t="n"/>
      <c r="H64" s="82" t="n"/>
      <c r="I64" s="82" t="n"/>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n">
        <v/>
      </c>
      <c r="D65" s="82" t="inlineStr"/>
      <c r="E65" s="82" t="inlineStr"/>
      <c r="F65" s="82" t="n"/>
      <c r="G65" s="82" t="n"/>
      <c r="H65" s="82" t="n"/>
      <c r="I65" s="82" t="n"/>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n">
        <v/>
      </c>
      <c r="D66" s="82" t="inlineStr"/>
      <c r="E66" s="82" t="inlineStr"/>
      <c r="F66" s="82" t="n"/>
      <c r="G66" s="82" t="n"/>
      <c r="H66" s="82" t="n"/>
      <c r="I66" s="82" t="n"/>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
      </c>
      <c r="D67" s="82" t="n">
        <v>-36.587</v>
      </c>
      <c r="E67" s="82" t="n">
        <v>643.476</v>
      </c>
      <c r="F67" s="82" t="n"/>
      <c r="G67" s="82" t="n"/>
      <c r="H67" s="82" t="n"/>
      <c r="I67" s="82" t="n"/>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n">
        <v/>
      </c>
      <c r="D68" s="82" t="inlineStr"/>
      <c r="E68" s="82" t="inlineStr"/>
      <c r="F68" s="82" t="n"/>
      <c r="G68" s="82" t="n"/>
      <c r="H68" s="82" t="n"/>
      <c r="I68" s="82" t="n"/>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n">
        <v/>
      </c>
      <c r="D69" s="82" t="inlineStr"/>
      <c r="E69" s="82" t="inlineStr"/>
      <c r="F69" s="82" t="n"/>
      <c r="G69" s="82" t="n"/>
      <c r="H69" s="82" t="n"/>
      <c r="I69" s="82" t="n"/>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n">
        <v/>
      </c>
      <c r="D70" s="82" t="inlineStr"/>
      <c r="E70" s="82" t="inlineStr"/>
      <c r="F70" s="82" t="n"/>
      <c r="G70" s="82" t="n"/>
      <c r="H70" s="82" t="n"/>
      <c r="I70" s="82" t="n"/>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n">
        <v/>
      </c>
      <c r="D71" s="82" t="inlineStr"/>
      <c r="E71" s="82" t="inlineStr"/>
      <c r="F71" s="82" t="n"/>
      <c r="G71" s="82" t="n"/>
      <c r="H71" s="82" t="n"/>
      <c r="I71" s="82" t="n"/>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
      </c>
      <c r="D72" s="82" t="n">
        <v>116.132</v>
      </c>
      <c r="E72" s="82" t="n">
        <v>113.79</v>
      </c>
      <c r="F72" s="82" t="n"/>
      <c r="G72" s="82" t="n"/>
      <c r="H72" s="82" t="n"/>
      <c r="I72" s="82" t="n"/>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
      </c>
      <c r="D73" s="90" t="n">
        <v>976.951</v>
      </c>
      <c r="E73" s="90" t="n">
        <v>1727.593</v>
      </c>
      <c r="F73" s="90" t="n"/>
      <c r="G73" s="90" t="n"/>
      <c r="H73" s="90" t="n"/>
      <c r="I73" s="90" t="n"/>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inlineStr"/>
      <c r="E75" s="82" t="inlineStr"/>
      <c r="F75" s="82" t="n"/>
      <c r="G75" s="82" t="n"/>
      <c r="H75" s="82" t="n"/>
      <c r="I75" s="82" t="n"/>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n">
        <v/>
      </c>
      <c r="D76" s="82" t="inlineStr"/>
      <c r="E76" s="82" t="inlineStr"/>
      <c r="F76" s="82" t="n"/>
      <c r="G76" s="82" t="n"/>
      <c r="H76" s="82" t="n"/>
      <c r="I76" s="82" t="n"/>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n">
        <v/>
      </c>
      <c r="D77" s="82" t="inlineStr"/>
      <c r="E77" s="82" t="inlineStr"/>
      <c r="F77" s="82" t="n"/>
      <c r="G77" s="82" t="n"/>
      <c r="H77" s="82" t="n"/>
      <c r="I77" s="82" t="n"/>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n">
        <v/>
      </c>
      <c r="D78" s="82" t="inlineStr"/>
      <c r="E78" s="82" t="inlineStr"/>
      <c r="F78" s="82" t="n"/>
      <c r="G78" s="82" t="n"/>
      <c r="H78" s="82" t="n"/>
      <c r="I78" s="82" t="n"/>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
      </c>
      <c r="D79" s="82" t="n">
        <v>-2.743</v>
      </c>
      <c r="E79" s="82" t="n">
        <v>-1.708</v>
      </c>
      <c r="F79" s="82" t="n"/>
      <c r="G79" s="82" t="n"/>
      <c r="H79" s="82" t="n"/>
      <c r="I79" s="82" t="n"/>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
      </c>
      <c r="D80" s="82" t="n">
        <v>-8.403</v>
      </c>
      <c r="E80" s="82" t="n">
        <v>-49.816</v>
      </c>
      <c r="F80" s="82" t="n"/>
      <c r="G80" s="82" t="n"/>
      <c r="H80" s="82" t="n"/>
      <c r="I80" s="82" t="n"/>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inlineStr"/>
      <c r="E81" s="82" t="inlineStr"/>
      <c r="F81" s="82" t="n"/>
      <c r="G81" s="82" t="n"/>
      <c r="H81" s="82" t="n"/>
      <c r="I81" s="82" t="n"/>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inlineStr"/>
      <c r="E82" s="85" t="inlineStr"/>
      <c r="F82" s="85" t="n"/>
      <c r="G82" s="85" t="n"/>
      <c r="H82" s="85" t="n"/>
      <c r="I82" s="85" t="n"/>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inlineStr"/>
      <c r="E83" s="82" t="inlineStr"/>
      <c r="F83" s="82" t="n"/>
      <c r="G83" s="82" t="n"/>
      <c r="H83" s="82" t="n"/>
      <c r="I83" s="82" t="n"/>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n">
        <v/>
      </c>
      <c r="D84" s="82" t="inlineStr"/>
      <c r="E84" s="82" t="inlineStr"/>
      <c r="F84" s="82" t="n"/>
      <c r="G84" s="82" t="n"/>
      <c r="H84" s="82" t="n"/>
      <c r="I84" s="82" t="n"/>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n">
        <v/>
      </c>
      <c r="D85" s="85" t="inlineStr"/>
      <c r="E85" s="85" t="inlineStr"/>
      <c r="F85" s="85" t="n"/>
      <c r="G85" s="85" t="n"/>
      <c r="H85" s="85" t="n"/>
      <c r="I85" s="85" t="n"/>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n">
        <v/>
      </c>
      <c r="D86" s="82" t="inlineStr"/>
      <c r="E86" s="82" t="inlineStr"/>
      <c r="F86" s="82" t="n"/>
      <c r="G86" s="82" t="n"/>
      <c r="H86" s="82" t="n"/>
      <c r="I86" s="82" t="n"/>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n">
        <v/>
      </c>
      <c r="D87" s="85" t="inlineStr"/>
      <c r="E87" s="85" t="inlineStr"/>
      <c r="F87" s="85" t="n"/>
      <c r="G87" s="85" t="n"/>
      <c r="H87" s="85" t="n"/>
      <c r="I87" s="85" t="n"/>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
      </c>
      <c r="D88" s="82" t="n">
        <v>-118.073</v>
      </c>
      <c r="E88" s="82" t="n">
        <v>-2619.954</v>
      </c>
      <c r="F88" s="82" t="n"/>
      <c r="G88" s="82" t="n"/>
      <c r="H88" s="82" t="n"/>
      <c r="I88" s="82" t="n"/>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n">
        <v/>
      </c>
      <c r="D89" s="82" t="inlineStr"/>
      <c r="E89" s="82" t="inlineStr"/>
      <c r="F89" s="82" t="n"/>
      <c r="G89" s="82" t="n"/>
      <c r="H89" s="82" t="n"/>
      <c r="I89" s="82" t="n"/>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n">
        <v/>
      </c>
      <c r="D90" s="85" t="inlineStr"/>
      <c r="E90" s="85" t="inlineStr"/>
      <c r="F90" s="85" t="n"/>
      <c r="G90" s="85" t="n"/>
      <c r="H90" s="85" t="n"/>
      <c r="I90" s="85" t="n"/>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n">
        <v/>
      </c>
      <c r="D91" s="82" t="inlineStr"/>
      <c r="E91" s="82" t="inlineStr"/>
      <c r="F91" s="82" t="n"/>
      <c r="G91" s="82" t="n"/>
      <c r="H91" s="82" t="n"/>
      <c r="I91" s="82" t="n"/>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n">
        <v/>
      </c>
      <c r="D92" s="82" t="inlineStr"/>
      <c r="E92" s="82" t="inlineStr"/>
      <c r="F92" s="82" t="n"/>
      <c r="G92" s="82" t="n"/>
      <c r="H92" s="82" t="n"/>
      <c r="I92" s="82" t="n"/>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
      </c>
      <c r="D93" s="90" t="n">
        <v>-129.219</v>
      </c>
      <c r="E93" s="90" t="n">
        <v>-2671.478</v>
      </c>
      <c r="F93" s="90" t="n"/>
      <c r="G93" s="90" t="n"/>
      <c r="H93" s="90" t="n"/>
      <c r="I93" s="90" t="n"/>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n">
        <v/>
      </c>
      <c r="D95" s="82" t="inlineStr"/>
      <c r="E95" s="82" t="inlineStr"/>
      <c r="F95" s="82" t="n"/>
      <c r="G95" s="82" t="n"/>
      <c r="H95" s="82" t="n"/>
      <c r="I95" s="82" t="n"/>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n">
        <v/>
      </c>
      <c r="D96" s="82" t="inlineStr"/>
      <c r="E96" s="82" t="inlineStr"/>
      <c r="F96" s="82" t="n"/>
      <c r="G96" s="82" t="n"/>
      <c r="H96" s="82" t="n"/>
      <c r="I96" s="82" t="n"/>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n">
        <v/>
      </c>
      <c r="D97" s="85" t="inlineStr"/>
      <c r="E97" s="85" t="inlineStr"/>
      <c r="F97" s="85" t="n"/>
      <c r="G97" s="85" t="n"/>
      <c r="H97" s="85" t="n"/>
      <c r="I97" s="85" t="n"/>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n">
        <v/>
      </c>
      <c r="D98" s="85" t="inlineStr"/>
      <c r="E98" s="85" t="inlineStr"/>
      <c r="F98" s="85" t="n"/>
      <c r="G98" s="85" t="n"/>
      <c r="H98" s="85" t="n"/>
      <c r="I98" s="85" t="n"/>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n">
        <v/>
      </c>
      <c r="D99" s="82" t="inlineStr"/>
      <c r="E99" s="82" t="inlineStr"/>
      <c r="F99" s="82" t="n"/>
      <c r="G99" s="82" t="n"/>
      <c r="H99" s="82" t="n"/>
      <c r="I99" s="82" t="n"/>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n">
        <v/>
      </c>
      <c r="D100" s="85" t="inlineStr"/>
      <c r="E100" s="85" t="inlineStr"/>
      <c r="F100" s="85" t="n"/>
      <c r="G100" s="85" t="n"/>
      <c r="H100" s="85" t="n"/>
      <c r="I100" s="85" t="n"/>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n">
        <v/>
      </c>
      <c r="D101" s="82" t="inlineStr"/>
      <c r="E101" s="82" t="inlineStr"/>
      <c r="F101" s="82" t="n"/>
      <c r="G101" s="82" t="n"/>
      <c r="H101" s="82" t="n"/>
      <c r="I101" s="82" t="n"/>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n">
        <v/>
      </c>
      <c r="D102" s="85" t="inlineStr"/>
      <c r="E102" s="85" t="inlineStr"/>
      <c r="F102" s="85" t="n"/>
      <c r="G102" s="85" t="n"/>
      <c r="H102" s="85" t="n"/>
      <c r="I102" s="85" t="n"/>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n">
        <v/>
      </c>
      <c r="D103" s="85" t="inlineStr"/>
      <c r="E103" s="85" t="inlineStr"/>
      <c r="F103" s="85" t="n"/>
      <c r="G103" s="85" t="n"/>
      <c r="H103" s="85" t="n"/>
      <c r="I103" s="85" t="n"/>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n">
        <v/>
      </c>
      <c r="D104" s="82" t="inlineStr"/>
      <c r="E104" s="82" t="inlineStr"/>
      <c r="F104" s="82" t="n"/>
      <c r="G104" s="82" t="n"/>
      <c r="H104" s="82" t="n"/>
      <c r="I104" s="82" t="n"/>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n">
        <v/>
      </c>
      <c r="D105" s="85" t="inlineStr"/>
      <c r="E105" s="85" t="inlineStr"/>
      <c r="F105" s="85" t="n"/>
      <c r="G105" s="85" t="n"/>
      <c r="H105" s="85" t="n"/>
      <c r="I105" s="85" t="n"/>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n">
        <v/>
      </c>
      <c r="D106" s="85" t="inlineStr"/>
      <c r="E106" s="85" t="inlineStr"/>
      <c r="F106" s="85" t="n"/>
      <c r="G106" s="85" t="n"/>
      <c r="H106" s="85" t="n"/>
      <c r="I106" s="85" t="n"/>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n">
        <v/>
      </c>
      <c r="D107" s="82" t="inlineStr"/>
      <c r="E107" s="82" t="inlineStr"/>
      <c r="F107" s="82" t="n"/>
      <c r="G107" s="82" t="n"/>
      <c r="H107" s="82" t="n"/>
      <c r="I107" s="82" t="n"/>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n">
        <v/>
      </c>
      <c r="D108" s="85" t="inlineStr"/>
      <c r="E108" s="85" t="inlineStr"/>
      <c r="F108" s="85" t="n"/>
      <c r="G108" s="85" t="n"/>
      <c r="H108" s="85" t="n"/>
      <c r="I108" s="85" t="n"/>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n">
        <v/>
      </c>
      <c r="D109" s="85" t="inlineStr"/>
      <c r="E109" s="85" t="inlineStr"/>
      <c r="F109" s="85" t="n"/>
      <c r="G109" s="85" t="n"/>
      <c r="H109" s="85" t="n"/>
      <c r="I109" s="85" t="n"/>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inlineStr"/>
      <c r="E110" s="82" t="inlineStr"/>
      <c r="F110" s="82" t="n"/>
      <c r="G110" s="82" t="n"/>
      <c r="H110" s="82" t="n"/>
      <c r="I110" s="82" t="n"/>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inlineStr"/>
      <c r="E111" s="85" t="inlineStr"/>
      <c r="F111" s="85" t="n"/>
      <c r="G111" s="85" t="n"/>
      <c r="H111" s="85" t="n"/>
      <c r="I111" s="85" t="n"/>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n">
        <v/>
      </c>
      <c r="D112" s="82" t="inlineStr"/>
      <c r="E112" s="82" t="inlineStr"/>
      <c r="F112" s="82" t="n"/>
      <c r="G112" s="82" t="n"/>
      <c r="H112" s="82" t="n"/>
      <c r="I112" s="82" t="n"/>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n">
        <v/>
      </c>
      <c r="D113" s="85" t="inlineStr"/>
      <c r="E113" s="85" t="inlineStr"/>
      <c r="F113" s="85" t="n"/>
      <c r="G113" s="85" t="n"/>
      <c r="H113" s="85" t="n"/>
      <c r="I113" s="85" t="n"/>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n">
        <v/>
      </c>
      <c r="D114" s="82" t="inlineStr"/>
      <c r="E114" s="82" t="inlineStr"/>
      <c r="F114" s="82" t="n"/>
      <c r="G114" s="82" t="n"/>
      <c r="H114" s="82" t="n"/>
      <c r="I114" s="82" t="n"/>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inlineStr"/>
      <c r="E115" s="82" t="inlineStr"/>
      <c r="F115" s="82" t="n"/>
      <c r="G115" s="82" t="n"/>
      <c r="H115" s="82" t="n"/>
      <c r="I115" s="82" t="n"/>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n">
        <v/>
      </c>
      <c r="D116" s="82" t="inlineStr"/>
      <c r="E116" s="82" t="inlineStr"/>
      <c r="F116" s="82" t="n"/>
      <c r="G116" s="82" t="n"/>
      <c r="H116" s="82" t="n"/>
      <c r="I116" s="82" t="n"/>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n">
        <v/>
      </c>
      <c r="D117" s="82" t="inlineStr"/>
      <c r="E117" s="82" t="inlineStr"/>
      <c r="F117" s="82" t="n"/>
      <c r="G117" s="82" t="n"/>
      <c r="H117" s="82" t="n"/>
      <c r="I117" s="82" t="n"/>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n">
        <v/>
      </c>
      <c r="D118" s="82" t="inlineStr"/>
      <c r="E118" s="82" t="inlineStr"/>
      <c r="F118" s="82" t="n"/>
      <c r="G118" s="82" t="n"/>
      <c r="H118" s="82" t="n"/>
      <c r="I118" s="82" t="n"/>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n">
        <v/>
      </c>
      <c r="D119" s="85" t="inlineStr"/>
      <c r="E119" s="85" t="inlineStr"/>
      <c r="F119" s="85" t="n"/>
      <c r="G119" s="85" t="n"/>
      <c r="H119" s="85" t="n"/>
      <c r="I119" s="85" t="n"/>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
      </c>
      <c r="D120" s="82" t="n">
        <v>-2.505</v>
      </c>
      <c r="E120" s="82" t="n">
        <v>-2.505</v>
      </c>
      <c r="F120" s="82" t="n"/>
      <c r="G120" s="82" t="n"/>
      <c r="H120" s="82" t="n"/>
      <c r="I120" s="82" t="n"/>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
      </c>
      <c r="D121" s="90" t="n">
        <v>-2.505</v>
      </c>
      <c r="E121" s="90" t="n">
        <v>-2.505</v>
      </c>
      <c r="F121" s="90" t="n"/>
      <c r="G121" s="90" t="n"/>
      <c r="H121" s="90" t="n"/>
      <c r="I121" s="90" t="n"/>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
      </c>
      <c r="D122" s="90" t="n">
        <v>845.227</v>
      </c>
      <c r="E122" s="90" t="n">
        <v>-946.39</v>
      </c>
      <c r="F122" s="90" t="n"/>
      <c r="G122" s="90" t="n"/>
      <c r="H122" s="90" t="n"/>
      <c r="I122" s="90" t="n"/>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n">
        <v/>
      </c>
      <c r="D124" s="82" t="inlineStr"/>
      <c r="E124" s="82" t="inlineStr"/>
      <c r="F124" s="82" t="n"/>
      <c r="G124" s="82" t="n"/>
      <c r="H124" s="82" t="n"/>
      <c r="I124" s="82" t="n"/>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inlineStr"/>
      <c r="E125" s="82" t="inlineStr"/>
      <c r="F125" s="82" t="n"/>
      <c r="G125" s="82" t="n"/>
      <c r="H125" s="82" t="n"/>
      <c r="I125" s="82" t="n"/>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n">
        <v/>
      </c>
      <c r="D126" s="82" t="inlineStr"/>
      <c r="E126" s="82" t="inlineStr"/>
      <c r="F126" s="82" t="n"/>
      <c r="G126" s="82" t="n"/>
      <c r="H126" s="82" t="n"/>
      <c r="I126" s="82" t="n"/>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431.617</v>
      </c>
      <c r="D127" s="90" t="n">
        <v>2678.1</v>
      </c>
      <c r="E127" s="90" t="n">
        <v>1731.71</v>
      </c>
      <c r="F127" s="90" t="n"/>
      <c r="G127" s="90" t="n"/>
      <c r="H127" s="90" t="n"/>
      <c r="I127" s="90" t="n"/>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2024-12-31</t>
        </is>
      </c>
      <c r="D3" s="73" t="inlineStr">
        <is>
          <t>2025-03-31</t>
        </is>
      </c>
      <c r="E3" s="73" t="inlineStr">
        <is>
          <t>2026-03-31</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
      </c>
      <c r="D7" s="82" t="n">
        <v>348.386</v>
      </c>
      <c r="E7" s="82" t="n">
        <v>667.342</v>
      </c>
      <c r="F7" s="82" t="n"/>
      <c r="G7" s="82" t="n"/>
      <c r="H7" s="82" t="n"/>
      <c r="I7" s="82" t="n"/>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
      </c>
      <c r="D8" s="85" t="n">
        <v>91.075</v>
      </c>
      <c r="E8" s="85" t="n">
        <v>206.587</v>
      </c>
      <c r="F8" s="85" t="n"/>
      <c r="G8" s="85" t="n"/>
      <c r="H8" s="85" t="n"/>
      <c r="I8" s="85" t="n"/>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n">
        <v/>
      </c>
      <c r="D9" s="82" t="inlineStr"/>
      <c r="E9" s="82" t="inlineStr"/>
      <c r="F9" s="82" t="n"/>
      <c r="G9" s="82" t="n"/>
      <c r="H9" s="82" t="n"/>
      <c r="I9" s="82" t="n"/>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n">
        <v/>
      </c>
      <c r="D10" s="82" t="inlineStr"/>
      <c r="E10" s="82" t="inlineStr"/>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n">
        <v/>
      </c>
      <c r="D11" s="85" t="inlineStr"/>
      <c r="E11" s="85" t="inlineStr"/>
      <c r="F11" s="85" t="n"/>
      <c r="G11" s="85" t="n"/>
      <c r="H11" s="85" t="n"/>
      <c r="I11" s="85" t="n"/>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n">
        <v/>
      </c>
      <c r="D12" s="82" t="inlineStr"/>
      <c r="E12" s="82" t="inlineStr"/>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n">
        <v/>
      </c>
      <c r="D13" s="82" t="inlineStr"/>
      <c r="E13" s="82" t="inlineStr"/>
      <c r="F13" s="82" t="n"/>
      <c r="G13" s="82" t="n"/>
      <c r="H13" s="82" t="n"/>
      <c r="I13" s="82" t="n"/>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n">
        <v/>
      </c>
      <c r="D14" s="82" t="inlineStr"/>
      <c r="E14" s="82" t="inlineStr"/>
      <c r="F14" s="82" t="n"/>
      <c r="G14" s="82" t="n"/>
      <c r="H14" s="82" t="n"/>
      <c r="I14" s="82" t="n"/>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n">
        <v/>
      </c>
      <c r="D15" s="82" t="inlineStr"/>
      <c r="E15" s="82" t="inlineStr"/>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n">
        <v/>
      </c>
      <c r="D16" s="82" t="inlineStr"/>
      <c r="E16" s="82" t="inlineStr"/>
      <c r="F16" s="82" t="n"/>
      <c r="G16" s="82" t="n"/>
      <c r="H16" s="82" t="n"/>
      <c r="I16" s="82" t="n"/>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n">
        <v/>
      </c>
      <c r="D17" s="82" t="inlineStr"/>
      <c r="E17" s="82" t="inlineStr"/>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n">
        <v/>
      </c>
      <c r="D18" s="82" t="inlineStr"/>
      <c r="E18" s="82" t="inlineStr"/>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n">
        <v/>
      </c>
      <c r="D19" s="82" t="inlineStr"/>
      <c r="E19" s="82" t="inlineStr"/>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
      </c>
      <c r="D20" s="82" t="n">
        <v>0.035</v>
      </c>
      <c r="E20" s="82" t="n">
        <v>0.004</v>
      </c>
      <c r="F20" s="82" t="n"/>
      <c r="G20" s="82" t="n"/>
      <c r="H20" s="82" t="n"/>
      <c r="I20" s="82" t="n"/>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
      </c>
      <c r="D21" s="82" t="n">
        <v>0.259</v>
      </c>
      <c r="E21" s="82" t="n">
        <v>1.947</v>
      </c>
      <c r="F21" s="82" t="n"/>
      <c r="G21" s="82" t="n"/>
      <c r="H21" s="82" t="n"/>
      <c r="I21" s="82" t="n"/>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n">
        <v/>
      </c>
      <c r="D22" s="85" t="inlineStr"/>
      <c r="E22" s="85" t="inlineStr"/>
      <c r="F22" s="85" t="n"/>
      <c r="G22" s="85" t="n"/>
      <c r="H22" s="85" t="n"/>
      <c r="I22" s="85" t="n"/>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n">
        <v/>
      </c>
      <c r="D23" s="85" t="inlineStr"/>
      <c r="E23" s="85" t="inlineStr"/>
      <c r="F23" s="85" t="n"/>
      <c r="G23" s="85" t="n"/>
      <c r="H23" s="85" t="n"/>
      <c r="I23" s="85" t="n"/>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
      </c>
      <c r="D24" s="85" t="n">
        <v>70.14400000000001</v>
      </c>
      <c r="E24" s="85" t="n">
        <v>68.46899999999999</v>
      </c>
      <c r="F24" s="85" t="n"/>
      <c r="G24" s="85" t="n"/>
      <c r="H24" s="85" t="n"/>
      <c r="I24" s="85" t="n"/>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156.364</v>
      </c>
      <c r="E25" s="85" t="n">
        <v>166.757</v>
      </c>
      <c r="F25" s="85" t="n"/>
      <c r="G25" s="85" t="n"/>
      <c r="H25" s="85" t="n"/>
      <c r="I25" s="85" t="n"/>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inlineStr"/>
      <c r="E26" s="85" t="inlineStr"/>
      <c r="F26" s="85" t="n"/>
      <c r="G26" s="85" t="n"/>
      <c r="H26" s="85" t="n"/>
      <c r="I26" s="85" t="n"/>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n">
        <v/>
      </c>
      <c r="D27" s="82" t="inlineStr"/>
      <c r="E27" s="82" t="inlineStr"/>
      <c r="F27" s="82" t="n"/>
      <c r="G27" s="82" t="n"/>
      <c r="H27" s="82" t="n"/>
      <c r="I27" s="82" t="n"/>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n">
        <v/>
      </c>
      <c r="D28" s="82" t="inlineStr"/>
      <c r="E28" s="82" t="inlineStr"/>
      <c r="F28" s="82" t="n"/>
      <c r="G28" s="82" t="n"/>
      <c r="H28" s="82" t="n"/>
      <c r="I28" s="82" t="n"/>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
      </c>
      <c r="D29" s="85" t="n">
        <v>1.227</v>
      </c>
      <c r="E29" s="85" t="inlineStr"/>
      <c r="F29" s="85" t="n"/>
      <c r="G29" s="85" t="n"/>
      <c r="H29" s="85" t="n"/>
      <c r="I29" s="85" t="n"/>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n">
        <v/>
      </c>
      <c r="D30" s="82" t="inlineStr"/>
      <c r="E30" s="82" t="inlineStr"/>
      <c r="F30" s="82" t="n"/>
      <c r="G30" s="82" t="n"/>
      <c r="H30" s="82" t="n"/>
      <c r="I30" s="82" t="n"/>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n">
        <v/>
      </c>
      <c r="D31" s="82" t="inlineStr"/>
      <c r="E31" s="82" t="inlineStr"/>
      <c r="F31" s="82" t="n"/>
      <c r="G31" s="82" t="n"/>
      <c r="H31" s="82" t="n"/>
      <c r="I31" s="82" t="n"/>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n">
        <v/>
      </c>
      <c r="D32" s="82" t="inlineStr"/>
      <c r="E32" s="82" t="inlineStr"/>
      <c r="F32" s="82" t="n"/>
      <c r="G32" s="82" t="n"/>
      <c r="H32" s="82" t="n"/>
      <c r="I32" s="82" t="n"/>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n">
        <v/>
      </c>
      <c r="D34" s="82" t="inlineStr"/>
      <c r="E34" s="82" t="inlineStr"/>
      <c r="F34" s="82" t="n"/>
      <c r="G34" s="82" t="n"/>
      <c r="H34" s="82" t="n"/>
      <c r="I34" s="82" t="n"/>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n">
        <v/>
      </c>
      <c r="D35" s="82" t="inlineStr"/>
      <c r="E35" s="82" t="inlineStr"/>
      <c r="F35" s="82" t="n"/>
      <c r="G35" s="82" t="n"/>
      <c r="H35" s="82" t="n"/>
      <c r="I35" s="82" t="n"/>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n">
        <v/>
      </c>
      <c r="D36" s="82" t="inlineStr"/>
      <c r="E36" s="82" t="inlineStr"/>
      <c r="F36" s="82" t="n"/>
      <c r="G36" s="82" t="n"/>
      <c r="H36" s="82" t="n"/>
      <c r="I36" s="82" t="n"/>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n">
        <v/>
      </c>
      <c r="D37" s="82" t="inlineStr"/>
      <c r="E37" s="82" t="inlineStr"/>
      <c r="F37" s="82" t="n"/>
      <c r="G37" s="82" t="n"/>
      <c r="H37" s="82" t="n"/>
      <c r="I37" s="82" t="n"/>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n">
        <v/>
      </c>
      <c r="D38" s="82" t="inlineStr"/>
      <c r="E38" s="82" t="inlineStr"/>
      <c r="F38" s="82" t="n"/>
      <c r="G38" s="82" t="n"/>
      <c r="H38" s="82" t="n"/>
      <c r="I38" s="82" t="n"/>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n">
        <v/>
      </c>
      <c r="D39" s="82" t="inlineStr"/>
      <c r="E39" s="82" t="inlineStr"/>
      <c r="F39" s="82" t="n"/>
      <c r="G39" s="82" t="n"/>
      <c r="H39" s="82" t="n"/>
      <c r="I39" s="82" t="n"/>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
      </c>
      <c r="D40" s="82" t="n">
        <v>-1182.604</v>
      </c>
      <c r="E40" s="82" t="n">
        <v>-1923.56</v>
      </c>
      <c r="F40" s="82" t="n"/>
      <c r="G40" s="82" t="n"/>
      <c r="H40" s="82" t="n"/>
      <c r="I40" s="82" t="n"/>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n">
        <v/>
      </c>
      <c r="D41" s="82" t="inlineStr"/>
      <c r="E41" s="82" t="inlineStr"/>
      <c r="F41" s="82" t="n"/>
      <c r="G41" s="82" t="n"/>
      <c r="H41" s="82" t="n"/>
      <c r="I41" s="82" t="n"/>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n">
        <v/>
      </c>
      <c r="D42" s="82" t="inlineStr"/>
      <c r="E42" s="82" t="inlineStr"/>
      <c r="F42" s="82" t="n"/>
      <c r="G42" s="82" t="n"/>
      <c r="H42" s="82" t="n"/>
      <c r="I42" s="82" t="n"/>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n">
        <v/>
      </c>
      <c r="D43" s="82" t="inlineStr"/>
      <c r="E43" s="82" t="inlineStr"/>
      <c r="F43" s="82" t="n"/>
      <c r="G43" s="82" t="n"/>
      <c r="H43" s="82" t="n"/>
      <c r="I43" s="82" t="n"/>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n">
        <v/>
      </c>
      <c r="D45" s="82" t="inlineStr"/>
      <c r="E45" s="82" t="inlineStr"/>
      <c r="F45" s="82" t="n"/>
      <c r="G45" s="82" t="n"/>
      <c r="H45" s="82" t="n"/>
      <c r="I45" s="82" t="n"/>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n">
        <v/>
      </c>
      <c r="D46" s="82" t="inlineStr"/>
      <c r="E46" s="82" t="inlineStr"/>
      <c r="F46" s="82" t="n"/>
      <c r="G46" s="82" t="n"/>
      <c r="H46" s="82" t="n"/>
      <c r="I46" s="82" t="n"/>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n">
        <v/>
      </c>
      <c r="D47" s="82" t="inlineStr"/>
      <c r="E47" s="82" t="inlineStr"/>
      <c r="F47" s="82" t="n"/>
      <c r="G47" s="82" t="n"/>
      <c r="H47" s="82" t="n"/>
      <c r="I47" s="82" t="n"/>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n">
        <v/>
      </c>
      <c r="D48" s="82" t="inlineStr"/>
      <c r="E48" s="82" t="inlineStr"/>
      <c r="F48" s="82" t="n"/>
      <c r="G48" s="82" t="n"/>
      <c r="H48" s="82" t="n"/>
      <c r="I48" s="82" t="n"/>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n">
        <v/>
      </c>
      <c r="D49" s="82" t="inlineStr"/>
      <c r="E49" s="82" t="inlineStr"/>
      <c r="F49" s="82" t="n"/>
      <c r="G49" s="82" t="n"/>
      <c r="H49" s="82" t="n"/>
      <c r="I49" s="82" t="n"/>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n">
        <v/>
      </c>
      <c r="D50" s="82" t="inlineStr"/>
      <c r="E50" s="82" t="inlineStr"/>
      <c r="F50" s="82" t="n"/>
      <c r="G50" s="82" t="n"/>
      <c r="H50" s="82" t="n"/>
      <c r="I50" s="82" t="n"/>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n">
        <v/>
      </c>
      <c r="D51" s="82" t="inlineStr"/>
      <c r="E51" s="82" t="inlineStr"/>
      <c r="F51" s="82" t="n"/>
      <c r="G51" s="82" t="n"/>
      <c r="H51" s="82" t="n"/>
      <c r="I51" s="82" t="n"/>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n">
        <v/>
      </c>
      <c r="D52" s="82" t="inlineStr"/>
      <c r="E52" s="82" t="inlineStr"/>
      <c r="F52" s="82" t="n"/>
      <c r="G52" s="82" t="n"/>
      <c r="H52" s="82" t="n"/>
      <c r="I52" s="82" t="n"/>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n">
        <v/>
      </c>
      <c r="D53" s="82" t="inlineStr"/>
      <c r="E53" s="82" t="inlineStr"/>
      <c r="F53" s="82" t="n"/>
      <c r="G53" s="82" t="n"/>
      <c r="H53" s="82" t="n"/>
      <c r="I53" s="82" t="n"/>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n">
        <v/>
      </c>
      <c r="D54" s="82" t="inlineStr"/>
      <c r="E54" s="82" t="inlineStr"/>
      <c r="F54" s="82" t="n"/>
      <c r="G54" s="82" t="n"/>
      <c r="H54" s="82" t="n"/>
      <c r="I54" s="82" t="n"/>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n">
        <v/>
      </c>
      <c r="D55" s="82" t="inlineStr"/>
      <c r="E55" s="82" t="inlineStr"/>
      <c r="F55" s="82" t="n"/>
      <c r="G55" s="82" t="n"/>
      <c r="H55" s="82" t="n"/>
      <c r="I55" s="82" t="n"/>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
      </c>
      <c r="D56" s="82" t="n">
        <v>-222.667</v>
      </c>
      <c r="E56" s="82" t="n">
        <v>50.818</v>
      </c>
      <c r="F56" s="82" t="n"/>
      <c r="G56" s="82" t="n"/>
      <c r="H56" s="82" t="n"/>
      <c r="I56" s="82" t="n"/>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
      </c>
      <c r="D58" s="82" t="n">
        <v>131.351</v>
      </c>
      <c r="E58" s="82" t="n">
        <v>-1.264</v>
      </c>
      <c r="F58" s="82" t="n"/>
      <c r="G58" s="82" t="n"/>
      <c r="H58" s="82" t="n"/>
      <c r="I58" s="82" t="n"/>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
      </c>
      <c r="D59" s="82" t="n">
        <v>2141.456</v>
      </c>
      <c r="E59" s="82" t="n">
        <v>2616.853</v>
      </c>
      <c r="F59" s="82" t="n"/>
      <c r="G59" s="82" t="n"/>
      <c r="H59" s="82" t="n"/>
      <c r="I59" s="82" t="n"/>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n">
        <v/>
      </c>
      <c r="D60" s="82" t="inlineStr"/>
      <c r="E60" s="82" t="inlineStr"/>
      <c r="F60" s="82" t="n"/>
      <c r="G60" s="82" t="n"/>
      <c r="H60" s="82" t="n"/>
      <c r="I60" s="82" t="n"/>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n">
        <v/>
      </c>
      <c r="D61" s="82" t="inlineStr"/>
      <c r="E61" s="82" t="inlineStr"/>
      <c r="F61" s="82" t="n"/>
      <c r="G61" s="82" t="n"/>
      <c r="H61" s="82" t="n"/>
      <c r="I61" s="82" t="n"/>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n">
        <v/>
      </c>
      <c r="D62" s="82" t="inlineStr"/>
      <c r="E62" s="82" t="inlineStr"/>
      <c r="F62" s="82" t="n"/>
      <c r="G62" s="82" t="n"/>
      <c r="H62" s="82" t="n"/>
      <c r="I62" s="82" t="n"/>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n">
        <v/>
      </c>
      <c r="D63" s="82" t="inlineStr"/>
      <c r="E63" s="82" t="inlineStr"/>
      <c r="F63" s="82" t="n"/>
      <c r="G63" s="82" t="n"/>
      <c r="H63" s="82" t="n"/>
      <c r="I63" s="82" t="n"/>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n">
        <v/>
      </c>
      <c r="D64" s="82" t="inlineStr"/>
      <c r="E64" s="82" t="inlineStr"/>
      <c r="F64" s="82" t="n"/>
      <c r="G64" s="82" t="n"/>
      <c r="H64" s="82" t="n"/>
      <c r="I64" s="82" t="n"/>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n">
        <v/>
      </c>
      <c r="D65" s="82" t="inlineStr"/>
      <c r="E65" s="82" t="inlineStr"/>
      <c r="F65" s="82" t="n"/>
      <c r="G65" s="82" t="n"/>
      <c r="H65" s="82" t="n"/>
      <c r="I65" s="82" t="n"/>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n">
        <v/>
      </c>
      <c r="D66" s="82" t="inlineStr"/>
      <c r="E66" s="82" t="inlineStr"/>
      <c r="F66" s="82" t="n"/>
      <c r="G66" s="82" t="n"/>
      <c r="H66" s="82" t="n"/>
      <c r="I66" s="82" t="n"/>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
      </c>
      <c r="D67" s="82" t="n">
        <v>-36.587</v>
      </c>
      <c r="E67" s="82" t="n">
        <v>643.476</v>
      </c>
      <c r="F67" s="82" t="n"/>
      <c r="G67" s="82" t="n"/>
      <c r="H67" s="82" t="n"/>
      <c r="I67" s="82" t="n"/>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n">
        <v/>
      </c>
      <c r="D68" s="82" t="inlineStr"/>
      <c r="E68" s="82" t="inlineStr"/>
      <c r="F68" s="82" t="n"/>
      <c r="G68" s="82" t="n"/>
      <c r="H68" s="82" t="n"/>
      <c r="I68" s="82" t="n"/>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n">
        <v/>
      </c>
      <c r="D69" s="82" t="inlineStr"/>
      <c r="E69" s="82" t="inlineStr"/>
      <c r="F69" s="82" t="n"/>
      <c r="G69" s="82" t="n"/>
      <c r="H69" s="82" t="n"/>
      <c r="I69" s="82" t="n"/>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n">
        <v/>
      </c>
      <c r="D70" s="82" t="inlineStr"/>
      <c r="E70" s="82" t="inlineStr"/>
      <c r="F70" s="82" t="n"/>
      <c r="G70" s="82" t="n"/>
      <c r="H70" s="82" t="n"/>
      <c r="I70" s="82" t="n"/>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n">
        <v/>
      </c>
      <c r="D71" s="82" t="inlineStr"/>
      <c r="E71" s="82" t="inlineStr"/>
      <c r="F71" s="82" t="n"/>
      <c r="G71" s="82" t="n"/>
      <c r="H71" s="82" t="n"/>
      <c r="I71" s="82" t="n"/>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
      </c>
      <c r="D72" s="82" t="n">
        <v>116.132</v>
      </c>
      <c r="E72" s="82" t="n">
        <v>113.79</v>
      </c>
      <c r="F72" s="82" t="n"/>
      <c r="G72" s="82" t="n"/>
      <c r="H72" s="82" t="n"/>
      <c r="I72" s="82" t="n"/>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
      </c>
      <c r="D73" s="90" t="n">
        <v>976.951</v>
      </c>
      <c r="E73" s="90" t="n">
        <v>1727.593</v>
      </c>
      <c r="F73" s="90" t="n"/>
      <c r="G73" s="90" t="n"/>
      <c r="H73" s="90" t="n"/>
      <c r="I73" s="90" t="n"/>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inlineStr"/>
      <c r="E75" s="82" t="inlineStr"/>
      <c r="F75" s="82" t="n"/>
      <c r="G75" s="82" t="n"/>
      <c r="H75" s="82" t="n"/>
      <c r="I75" s="82" t="n"/>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n">
        <v/>
      </c>
      <c r="D76" s="82" t="inlineStr"/>
      <c r="E76" s="82" t="inlineStr"/>
      <c r="F76" s="82" t="n"/>
      <c r="G76" s="82" t="n"/>
      <c r="H76" s="82" t="n"/>
      <c r="I76" s="82" t="n"/>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n">
        <v/>
      </c>
      <c r="D77" s="82" t="inlineStr"/>
      <c r="E77" s="82" t="inlineStr"/>
      <c r="F77" s="82" t="n"/>
      <c r="G77" s="82" t="n"/>
      <c r="H77" s="82" t="n"/>
      <c r="I77" s="82" t="n"/>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n">
        <v/>
      </c>
      <c r="D78" s="82" t="inlineStr"/>
      <c r="E78" s="82" t="inlineStr"/>
      <c r="F78" s="82" t="n"/>
      <c r="G78" s="82" t="n"/>
      <c r="H78" s="82" t="n"/>
      <c r="I78" s="82" t="n"/>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
      </c>
      <c r="D79" s="82" t="n">
        <v>-2.743</v>
      </c>
      <c r="E79" s="82" t="n">
        <v>-1.708</v>
      </c>
      <c r="F79" s="82" t="n"/>
      <c r="G79" s="82" t="n"/>
      <c r="H79" s="82" t="n"/>
      <c r="I79" s="82" t="n"/>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
      </c>
      <c r="D80" s="82" t="n">
        <v>-8.403</v>
      </c>
      <c r="E80" s="82" t="n">
        <v>-49.816</v>
      </c>
      <c r="F80" s="82" t="n"/>
      <c r="G80" s="82" t="n"/>
      <c r="H80" s="82" t="n"/>
      <c r="I80" s="82" t="n"/>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inlineStr"/>
      <c r="E81" s="82" t="inlineStr"/>
      <c r="F81" s="82" t="n"/>
      <c r="G81" s="82" t="n"/>
      <c r="H81" s="82" t="n"/>
      <c r="I81" s="82" t="n"/>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inlineStr"/>
      <c r="E82" s="85" t="inlineStr"/>
      <c r="F82" s="85" t="n"/>
      <c r="G82" s="85" t="n"/>
      <c r="H82" s="85" t="n"/>
      <c r="I82" s="85" t="n"/>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inlineStr"/>
      <c r="E83" s="82" t="inlineStr"/>
      <c r="F83" s="82" t="n"/>
      <c r="G83" s="82" t="n"/>
      <c r="H83" s="82" t="n"/>
      <c r="I83" s="82" t="n"/>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n">
        <v/>
      </c>
      <c r="D84" s="82" t="inlineStr"/>
      <c r="E84" s="82" t="inlineStr"/>
      <c r="F84" s="82" t="n"/>
      <c r="G84" s="82" t="n"/>
      <c r="H84" s="82" t="n"/>
      <c r="I84" s="82" t="n"/>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n">
        <v/>
      </c>
      <c r="D85" s="85" t="inlineStr"/>
      <c r="E85" s="85" t="inlineStr"/>
      <c r="F85" s="85" t="n"/>
      <c r="G85" s="85" t="n"/>
      <c r="H85" s="85" t="n"/>
      <c r="I85" s="85" t="n"/>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n">
        <v/>
      </c>
      <c r="D86" s="82" t="inlineStr"/>
      <c r="E86" s="82" t="inlineStr"/>
      <c r="F86" s="82" t="n"/>
      <c r="G86" s="82" t="n"/>
      <c r="H86" s="82" t="n"/>
      <c r="I86" s="82" t="n"/>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n">
        <v/>
      </c>
      <c r="D87" s="85" t="inlineStr"/>
      <c r="E87" s="85" t="inlineStr"/>
      <c r="F87" s="85" t="n"/>
      <c r="G87" s="85" t="n"/>
      <c r="H87" s="85" t="n"/>
      <c r="I87" s="85" t="n"/>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
      </c>
      <c r="D88" s="82" t="n">
        <v>-118.073</v>
      </c>
      <c r="E88" s="82" t="n">
        <v>-2619.954</v>
      </c>
      <c r="F88" s="82" t="n"/>
      <c r="G88" s="82" t="n"/>
      <c r="H88" s="82" t="n"/>
      <c r="I88" s="82" t="n"/>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n">
        <v/>
      </c>
      <c r="D89" s="82" t="inlineStr"/>
      <c r="E89" s="82" t="inlineStr"/>
      <c r="F89" s="82" t="n"/>
      <c r="G89" s="82" t="n"/>
      <c r="H89" s="82" t="n"/>
      <c r="I89" s="82" t="n"/>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n">
        <v/>
      </c>
      <c r="D90" s="85" t="inlineStr"/>
      <c r="E90" s="85" t="inlineStr"/>
      <c r="F90" s="85" t="n"/>
      <c r="G90" s="85" t="n"/>
      <c r="H90" s="85" t="n"/>
      <c r="I90" s="85" t="n"/>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n">
        <v/>
      </c>
      <c r="D91" s="82" t="inlineStr"/>
      <c r="E91" s="82" t="inlineStr"/>
      <c r="F91" s="82" t="n"/>
      <c r="G91" s="82" t="n"/>
      <c r="H91" s="82" t="n"/>
      <c r="I91" s="82" t="n"/>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n">
        <v/>
      </c>
      <c r="D92" s="82" t="inlineStr"/>
      <c r="E92" s="82" t="inlineStr"/>
      <c r="F92" s="82" t="n"/>
      <c r="G92" s="82" t="n"/>
      <c r="H92" s="82" t="n"/>
      <c r="I92" s="82" t="n"/>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
      </c>
      <c r="D93" s="90" t="n">
        <v>-129.219</v>
      </c>
      <c r="E93" s="90" t="n">
        <v>-2671.478</v>
      </c>
      <c r="F93" s="90" t="n"/>
      <c r="G93" s="90" t="n"/>
      <c r="H93" s="90" t="n"/>
      <c r="I93" s="90" t="n"/>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n">
        <v/>
      </c>
      <c r="D95" s="82" t="inlineStr"/>
      <c r="E95" s="82" t="inlineStr"/>
      <c r="F95" s="82" t="n"/>
      <c r="G95" s="82" t="n"/>
      <c r="H95" s="82" t="n"/>
      <c r="I95" s="82" t="n"/>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n">
        <v/>
      </c>
      <c r="D96" s="82" t="inlineStr"/>
      <c r="E96" s="82" t="inlineStr"/>
      <c r="F96" s="82" t="n"/>
      <c r="G96" s="82" t="n"/>
      <c r="H96" s="82" t="n"/>
      <c r="I96" s="82" t="n"/>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n">
        <v/>
      </c>
      <c r="D97" s="85" t="inlineStr"/>
      <c r="E97" s="85" t="inlineStr"/>
      <c r="F97" s="85" t="n"/>
      <c r="G97" s="85" t="n"/>
      <c r="H97" s="85" t="n"/>
      <c r="I97" s="85" t="n"/>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n">
        <v/>
      </c>
      <c r="D98" s="85" t="inlineStr"/>
      <c r="E98" s="85" t="inlineStr"/>
      <c r="F98" s="85" t="n"/>
      <c r="G98" s="85" t="n"/>
      <c r="H98" s="85" t="n"/>
      <c r="I98" s="85" t="n"/>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n">
        <v/>
      </c>
      <c r="D99" s="82" t="inlineStr"/>
      <c r="E99" s="82" t="inlineStr"/>
      <c r="F99" s="82" t="n"/>
      <c r="G99" s="82" t="n"/>
      <c r="H99" s="82" t="n"/>
      <c r="I99" s="82" t="n"/>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n">
        <v/>
      </c>
      <c r="D100" s="85" t="inlineStr"/>
      <c r="E100" s="85" t="inlineStr"/>
      <c r="F100" s="85" t="n"/>
      <c r="G100" s="85" t="n"/>
      <c r="H100" s="85" t="n"/>
      <c r="I100" s="85" t="n"/>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n">
        <v/>
      </c>
      <c r="D101" s="82" t="inlineStr"/>
      <c r="E101" s="82" t="inlineStr"/>
      <c r="F101" s="82" t="n"/>
      <c r="G101" s="82" t="n"/>
      <c r="H101" s="82" t="n"/>
      <c r="I101" s="82" t="n"/>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n">
        <v/>
      </c>
      <c r="D102" s="85" t="inlineStr"/>
      <c r="E102" s="85" t="inlineStr"/>
      <c r="F102" s="85" t="n"/>
      <c r="G102" s="85" t="n"/>
      <c r="H102" s="85" t="n"/>
      <c r="I102" s="85" t="n"/>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n">
        <v/>
      </c>
      <c r="D103" s="85" t="inlineStr"/>
      <c r="E103" s="85" t="inlineStr"/>
      <c r="F103" s="85" t="n"/>
      <c r="G103" s="85" t="n"/>
      <c r="H103" s="85" t="n"/>
      <c r="I103" s="85" t="n"/>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n">
        <v/>
      </c>
      <c r="D104" s="82" t="inlineStr"/>
      <c r="E104" s="82" t="inlineStr"/>
      <c r="F104" s="82" t="n"/>
      <c r="G104" s="82" t="n"/>
      <c r="H104" s="82" t="n"/>
      <c r="I104" s="82" t="n"/>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n">
        <v/>
      </c>
      <c r="D105" s="85" t="inlineStr"/>
      <c r="E105" s="85" t="inlineStr"/>
      <c r="F105" s="85" t="n"/>
      <c r="G105" s="85" t="n"/>
      <c r="H105" s="85" t="n"/>
      <c r="I105" s="85" t="n"/>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n">
        <v/>
      </c>
      <c r="D106" s="85" t="inlineStr"/>
      <c r="E106" s="85" t="inlineStr"/>
      <c r="F106" s="85" t="n"/>
      <c r="G106" s="85" t="n"/>
      <c r="H106" s="85" t="n"/>
      <c r="I106" s="85" t="n"/>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n">
        <v/>
      </c>
      <c r="D107" s="82" t="inlineStr"/>
      <c r="E107" s="82" t="inlineStr"/>
      <c r="F107" s="82" t="n"/>
      <c r="G107" s="82" t="n"/>
      <c r="H107" s="82" t="n"/>
      <c r="I107" s="82" t="n"/>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n">
        <v/>
      </c>
      <c r="D108" s="85" t="inlineStr"/>
      <c r="E108" s="85" t="inlineStr"/>
      <c r="F108" s="85" t="n"/>
      <c r="G108" s="85" t="n"/>
      <c r="H108" s="85" t="n"/>
      <c r="I108" s="85" t="n"/>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n">
        <v/>
      </c>
      <c r="D109" s="85" t="inlineStr"/>
      <c r="E109" s="85" t="inlineStr"/>
      <c r="F109" s="85" t="n"/>
      <c r="G109" s="85" t="n"/>
      <c r="H109" s="85" t="n"/>
      <c r="I109" s="85" t="n"/>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inlineStr"/>
      <c r="E110" s="82" t="inlineStr"/>
      <c r="F110" s="82" t="n"/>
      <c r="G110" s="82" t="n"/>
      <c r="H110" s="82" t="n"/>
      <c r="I110" s="82" t="n"/>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inlineStr"/>
      <c r="E111" s="85" t="inlineStr"/>
      <c r="F111" s="85" t="n"/>
      <c r="G111" s="85" t="n"/>
      <c r="H111" s="85" t="n"/>
      <c r="I111" s="85" t="n"/>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n">
        <v/>
      </c>
      <c r="D112" s="82" t="inlineStr"/>
      <c r="E112" s="82" t="inlineStr"/>
      <c r="F112" s="82" t="n"/>
      <c r="G112" s="82" t="n"/>
      <c r="H112" s="82" t="n"/>
      <c r="I112" s="82" t="n"/>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n">
        <v/>
      </c>
      <c r="D113" s="85" t="inlineStr"/>
      <c r="E113" s="85" t="inlineStr"/>
      <c r="F113" s="85" t="n"/>
      <c r="G113" s="85" t="n"/>
      <c r="H113" s="85" t="n"/>
      <c r="I113" s="85" t="n"/>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n">
        <v/>
      </c>
      <c r="D114" s="82" t="inlineStr"/>
      <c r="E114" s="82" t="inlineStr"/>
      <c r="F114" s="82" t="n"/>
      <c r="G114" s="82" t="n"/>
      <c r="H114" s="82" t="n"/>
      <c r="I114" s="82" t="n"/>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inlineStr"/>
      <c r="E115" s="82" t="inlineStr"/>
      <c r="F115" s="82" t="n"/>
      <c r="G115" s="82" t="n"/>
      <c r="H115" s="82" t="n"/>
      <c r="I115" s="82" t="n"/>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n">
        <v/>
      </c>
      <c r="D116" s="82" t="inlineStr"/>
      <c r="E116" s="82" t="inlineStr"/>
      <c r="F116" s="82" t="n"/>
      <c r="G116" s="82" t="n"/>
      <c r="H116" s="82" t="n"/>
      <c r="I116" s="82" t="n"/>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n">
        <v/>
      </c>
      <c r="D117" s="82" t="inlineStr"/>
      <c r="E117" s="82" t="inlineStr"/>
      <c r="F117" s="82" t="n"/>
      <c r="G117" s="82" t="n"/>
      <c r="H117" s="82" t="n"/>
      <c r="I117" s="82" t="n"/>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n">
        <v/>
      </c>
      <c r="D118" s="82" t="inlineStr"/>
      <c r="E118" s="82" t="inlineStr"/>
      <c r="F118" s="82" t="n"/>
      <c r="G118" s="82" t="n"/>
      <c r="H118" s="82" t="n"/>
      <c r="I118" s="82" t="n"/>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n">
        <v/>
      </c>
      <c r="D119" s="85" t="inlineStr"/>
      <c r="E119" s="85" t="inlineStr"/>
      <c r="F119" s="85" t="n"/>
      <c r="G119" s="85" t="n"/>
      <c r="H119" s="85" t="n"/>
      <c r="I119" s="85" t="n"/>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
      </c>
      <c r="D120" s="82" t="n">
        <v>-2.505</v>
      </c>
      <c r="E120" s="82" t="n">
        <v>-2.505</v>
      </c>
      <c r="F120" s="82" t="n"/>
      <c r="G120" s="82" t="n"/>
      <c r="H120" s="82" t="n"/>
      <c r="I120" s="82" t="n"/>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
      </c>
      <c r="D121" s="90" t="n">
        <v>-2.505</v>
      </c>
      <c r="E121" s="90" t="n">
        <v>-2.505</v>
      </c>
      <c r="F121" s="90" t="n"/>
      <c r="G121" s="90" t="n"/>
      <c r="H121" s="90" t="n"/>
      <c r="I121" s="90" t="n"/>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
      </c>
      <c r="D122" s="90" t="n">
        <v>845.227</v>
      </c>
      <c r="E122" s="90" t="n">
        <v>-946.39</v>
      </c>
      <c r="F122" s="90" t="n"/>
      <c r="G122" s="90" t="n"/>
      <c r="H122" s="90" t="n"/>
      <c r="I122" s="90" t="n"/>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n">
        <v/>
      </c>
      <c r="D124" s="82" t="inlineStr"/>
      <c r="E124" s="82" t="inlineStr"/>
      <c r="F124" s="82" t="n"/>
      <c r="G124" s="82" t="n"/>
      <c r="H124" s="82" t="n"/>
      <c r="I124" s="82" t="n"/>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inlineStr"/>
      <c r="E125" s="82" t="inlineStr"/>
      <c r="F125" s="82" t="n"/>
      <c r="G125" s="82" t="n"/>
      <c r="H125" s="82" t="n"/>
      <c r="I125" s="82" t="n"/>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n">
        <v/>
      </c>
      <c r="D126" s="82" t="inlineStr"/>
      <c r="E126" s="82" t="inlineStr"/>
      <c r="F126" s="82" t="n"/>
      <c r="G126" s="82" t="n"/>
      <c r="H126" s="82" t="n"/>
      <c r="I126" s="82" t="n"/>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
      </c>
      <c r="D127" s="90" t="n">
        <v>2678.1</v>
      </c>
      <c r="E127" s="90" t="n">
        <v>1731.71</v>
      </c>
      <c r="F127" s="90" t="n"/>
      <c r="G127" s="90" t="n"/>
      <c r="H127" s="90" t="n"/>
      <c r="I127" s="90" t="n"/>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2026-06-01T18:45:31Z</dcterms:modified>
  <cp:lastModifiedBy>Rachdyan Naufal</cp:lastModifiedBy>
</cp:coreProperties>
</file>